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AHIR\2022-2023\YAY SEMESTRİ\QİYABİ\CƏDVƏL\Ara qiymətləndirmə\"/>
    </mc:Choice>
  </mc:AlternateContent>
  <xr:revisionPtr revIDLastSave="0" documentId="13_ncr:1_{5EE236BE-BB66-44A0-B302-D67AF2D5CB02}" xr6:coauthVersionLast="47" xr6:coauthVersionMax="47" xr10:uidLastSave="{00000000-0000-0000-0000-000000000000}"/>
  <bookViews>
    <workbookView xWindow="-120" yWindow="-120" windowWidth="24240" windowHeight="13140" xr2:uid="{F87A50F1-A59A-41BB-884B-F545D34F31FD}"/>
  </bookViews>
  <sheets>
    <sheet name="10-08-2023" sheetId="1" r:id="rId1"/>
    <sheet name="12-08-2023" sheetId="2" r:id="rId2"/>
  </sheets>
  <definedNames>
    <definedName name="_xlnm._FilterDatabase" localSheetId="0" hidden="1">'10-08-2023'!$A$3:$K$46</definedName>
    <definedName name="_xlnm._FilterDatabase" localSheetId="1" hidden="1">'12-08-2023'!$A$3:$K$147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<sst xmlns="http://schemas.openxmlformats.org/spreadsheetml/2006/main" count="1391" uniqueCount="290">
  <si>
    <t>Qiyabi formada tədris alan tələbələr üçün 2022/23-cü tədris ilinin YAY semestrinin ara qiymətləndirmə imtahanı</t>
  </si>
  <si>
    <t>CƏDVƏLİ</t>
  </si>
  <si>
    <t>Sıra
№-si</t>
  </si>
  <si>
    <t>Fakültə</t>
  </si>
  <si>
    <t>Təhsil ili</t>
  </si>
  <si>
    <t>Qrup</t>
  </si>
  <si>
    <t>Soyad, ad və ata adı</t>
  </si>
  <si>
    <t>Fənn üzrə qrup</t>
  </si>
  <si>
    <t>Fənnin kodu</t>
  </si>
  <si>
    <t>Fənnin adı</t>
  </si>
  <si>
    <t>Tarix</t>
  </si>
  <si>
    <t>Saat</t>
  </si>
  <si>
    <t>Forma</t>
  </si>
  <si>
    <t>Zaqatala İqtisad Məktəbi</t>
  </si>
  <si>
    <t>II</t>
  </si>
  <si>
    <t>İQ1q-21</t>
  </si>
  <si>
    <t>Abbasova Fatimə Hacıömər</t>
  </si>
  <si>
    <t>27QAR_00056q</t>
  </si>
  <si>
    <t>00056q</t>
  </si>
  <si>
    <t>Xətti cəbr və riyazi analiz</t>
  </si>
  <si>
    <t>IV</t>
  </si>
  <si>
    <t>Ma1q-19</t>
  </si>
  <si>
    <t>Abbasova Nuray Elşad</t>
  </si>
  <si>
    <t>1QAR_1701yq</t>
  </si>
  <si>
    <t>1701yq</t>
  </si>
  <si>
    <t>AR konstitusiyası və hüququn əsasları</t>
  </si>
  <si>
    <t>UNEC Qiyabi və əlavə təhsil mərkəzi</t>
  </si>
  <si>
    <t>Abbaszadə Elnur İlham</t>
  </si>
  <si>
    <t>V</t>
  </si>
  <si>
    <t>2654/5</t>
  </si>
  <si>
    <t>Adilova Zülfiyyə Xanoğlan</t>
  </si>
  <si>
    <t>18QAR_2206yq</t>
  </si>
  <si>
    <t>2206yq</t>
  </si>
  <si>
    <t>Müəssisə maliyyəsi</t>
  </si>
  <si>
    <t>III</t>
  </si>
  <si>
    <t>Allahverdiyeva Nərmin Elxan</t>
  </si>
  <si>
    <t>26Qİ_00760q</t>
  </si>
  <si>
    <t>00760q</t>
  </si>
  <si>
    <t>Xarici dildə işgüzar və akademik kommunikasiya-3</t>
  </si>
  <si>
    <t>Allakhverdiieva Ulker</t>
  </si>
  <si>
    <t>Bayandurlu Məhəmməd Habil</t>
  </si>
  <si>
    <t>AR Konstitusiyası və hüququn əsasları</t>
  </si>
  <si>
    <t>25Qİ_3902yq</t>
  </si>
  <si>
    <t>3902yq</t>
  </si>
  <si>
    <t>Xarici dil-2(ingilis dili)</t>
  </si>
  <si>
    <t>VII</t>
  </si>
  <si>
    <t>Bəşir-zadə Kamran Hüseyn</t>
  </si>
  <si>
    <t>4QA_00071q</t>
  </si>
  <si>
    <t>00071q</t>
  </si>
  <si>
    <t>Ehtimal nəzəriyyəsi və riyazi statistika</t>
  </si>
  <si>
    <t>2656/4</t>
  </si>
  <si>
    <t>Cabbarova Fatimə Fərəc</t>
  </si>
  <si>
    <t>VIII</t>
  </si>
  <si>
    <t>Cəfərova Fidan Namiq</t>
  </si>
  <si>
    <t>24Qİ_3901yq</t>
  </si>
  <si>
    <t>3901yq</t>
  </si>
  <si>
    <t>Xarici dil-1</t>
  </si>
  <si>
    <t>Əliyev Alı Bəhruz</t>
  </si>
  <si>
    <t>15QAR_2308yq</t>
  </si>
  <si>
    <t>2308yq</t>
  </si>
  <si>
    <t>Marketinq</t>
  </si>
  <si>
    <t>21QA_3514yq</t>
  </si>
  <si>
    <t>3514yq</t>
  </si>
  <si>
    <t>Statistika</t>
  </si>
  <si>
    <t>Əliyev Hidayət Hidayət</t>
  </si>
  <si>
    <t>MK1q-18</t>
  </si>
  <si>
    <t>Əliyev Sübhan Qadir</t>
  </si>
  <si>
    <t>12QA_2203yq</t>
  </si>
  <si>
    <t>2203yq</t>
  </si>
  <si>
    <t>Maliyyə</t>
  </si>
  <si>
    <t>Əliyeva Nigar Namiq</t>
  </si>
  <si>
    <t>Əzimova Gülnaz Xalid</t>
  </si>
  <si>
    <t>23QA_1320yq</t>
  </si>
  <si>
    <t>1320yq</t>
  </si>
  <si>
    <t>Ümumi və qeyri-üzvi kimya</t>
  </si>
  <si>
    <t>Hacıyeva Asiman Rəşid</t>
  </si>
  <si>
    <t>VI</t>
  </si>
  <si>
    <t>Həsənli Hüseyinqulu İskəndər</t>
  </si>
  <si>
    <t>MK1q-19</t>
  </si>
  <si>
    <t>Həşimova Nigar Aydın</t>
  </si>
  <si>
    <t>Hüseynov Hüseyn Mikayıl</t>
  </si>
  <si>
    <t>19QA_2602yq</t>
  </si>
  <si>
    <t>2602yq</t>
  </si>
  <si>
    <t>Mühasibat uçotu</t>
  </si>
  <si>
    <t>MÜ1q-19</t>
  </si>
  <si>
    <t>İsmayılova Aygün Rafiq</t>
  </si>
  <si>
    <t>İQ1q-20</t>
  </si>
  <si>
    <t>İsmayılova Elviyya Teymur</t>
  </si>
  <si>
    <t>İsrayılov İlyas İsrayıl</t>
  </si>
  <si>
    <t>5QA_1803yq</t>
  </si>
  <si>
    <t>1803yq</t>
  </si>
  <si>
    <t>Ekonometrika</t>
  </si>
  <si>
    <t>Quliyeva-Kazımova Aydan Ərəstun</t>
  </si>
  <si>
    <t>7QA_4006yq</t>
  </si>
  <si>
    <t>4006yq</t>
  </si>
  <si>
    <t>Fəlsəfə</t>
  </si>
  <si>
    <t>TT1q-20</t>
  </si>
  <si>
    <t>Mehdiyeva Aytac Eyvazalı</t>
  </si>
  <si>
    <t>Məmmədova Aydan Səfail</t>
  </si>
  <si>
    <t>Məmmədzadə Sona Xəyyam</t>
  </si>
  <si>
    <t>Nəbiyeva Əminə Zakir</t>
  </si>
  <si>
    <t>I</t>
  </si>
  <si>
    <t>Osmanova Sakına</t>
  </si>
  <si>
    <t>Rəhimova Elmira Hikmət</t>
  </si>
  <si>
    <t>11QA_3408yq</t>
  </si>
  <si>
    <t>3408yq</t>
  </si>
  <si>
    <t>Kvalimetriya və keyfiyyətin idarə edilməsi-2</t>
  </si>
  <si>
    <t>Sadıqlı Dilarə Seymur</t>
  </si>
  <si>
    <t>16QA_2313yq</t>
  </si>
  <si>
    <t>2313yq</t>
  </si>
  <si>
    <t>Marketinqin kommunikasiya sistemi</t>
  </si>
  <si>
    <t>Ma1q-20</t>
  </si>
  <si>
    <t>Səfərov Rövşən Namiq</t>
  </si>
  <si>
    <t>6QA_4001yq</t>
  </si>
  <si>
    <t>4001yq</t>
  </si>
  <si>
    <t>Səlimova Sima Aqil</t>
  </si>
  <si>
    <t>Süleymanova Ürfanə Raqif</t>
  </si>
  <si>
    <t>Mü1q-17</t>
  </si>
  <si>
    <t>Şərbətov Samir Şamil</t>
  </si>
  <si>
    <t>Ma1q-17</t>
  </si>
  <si>
    <t>Tağıyeva  Zeynəb Mahir</t>
  </si>
  <si>
    <t>TO1q-19</t>
  </si>
  <si>
    <t>Zeynalov Rövşən Nəbi</t>
  </si>
  <si>
    <t>Abdullayeva Ramidə Səməd</t>
  </si>
  <si>
    <t>22QA_3327yq</t>
  </si>
  <si>
    <t>3327yq</t>
  </si>
  <si>
    <t>Turizmin iqtisadiyyatı və idarə edilməsi</t>
  </si>
  <si>
    <t>online</t>
  </si>
  <si>
    <t>Abdullazadə Gülçöhrə Əfqan</t>
  </si>
  <si>
    <t>Ağayeva Leyla Ağaqədir</t>
  </si>
  <si>
    <t>Ağazadə Gülşən Elşən</t>
  </si>
  <si>
    <t>3QA_0807yq</t>
  </si>
  <si>
    <t>0807yq</t>
  </si>
  <si>
    <t>Biznesdə innovasiyaların idarə edilməsi</t>
  </si>
  <si>
    <t>Ağazadə Günay Fuad</t>
  </si>
  <si>
    <t>28QA_3430yq</t>
  </si>
  <si>
    <t>3430yq</t>
  </si>
  <si>
    <t>Xətti bucaq və mexaniki ölçmələr</t>
  </si>
  <si>
    <t>2458/4</t>
  </si>
  <si>
    <t>Axundova İlhamə İsmayıl</t>
  </si>
  <si>
    <t>Aşırov İsgəndər İsməndiyar</t>
  </si>
  <si>
    <t>Bayramova Güllü Famil</t>
  </si>
  <si>
    <t>Behbudov Murad Fazil</t>
  </si>
  <si>
    <t>17QRA_2423yq</t>
  </si>
  <si>
    <t>2423yq</t>
  </si>
  <si>
    <t>Menecment</t>
  </si>
  <si>
    <t xml:space="preserve">II </t>
  </si>
  <si>
    <t>Behbudova Gülnaz Sayadovna</t>
  </si>
  <si>
    <t>Bərxudarov Coşqun Həsən</t>
  </si>
  <si>
    <t>Cabbarzadə Səidə Tanrıverdi</t>
  </si>
  <si>
    <t>2020/5</t>
  </si>
  <si>
    <t>Cəfərli Tural Əbdül</t>
  </si>
  <si>
    <t>Cəlilzadə Dilarə Şamo</t>
  </si>
  <si>
    <t>Dadaşova Aynur Əjdər</t>
  </si>
  <si>
    <t>Dadiyev Ceyhun İlham</t>
  </si>
  <si>
    <t>Mü1q-21</t>
  </si>
  <si>
    <t>Devricova Günay Cəlil</t>
  </si>
  <si>
    <t>Eminov Elmin Rasim</t>
  </si>
  <si>
    <t>Əhmədli Əhməd Rəşid</t>
  </si>
  <si>
    <t>Əhmədov Cavid Telman</t>
  </si>
  <si>
    <t>Əhmədov Fərid İftixar</t>
  </si>
  <si>
    <t>Ələsgərov Kənan Elmin</t>
  </si>
  <si>
    <t>Əliyev Cəfər Camal</t>
  </si>
  <si>
    <t>2QA_2501yq</t>
  </si>
  <si>
    <t>2501yq</t>
  </si>
  <si>
    <t>Azərbaycan iqtisadiyyatı</t>
  </si>
  <si>
    <t>Əliyev Şahin Elşən</t>
  </si>
  <si>
    <t>Əliyev Şəhriyar Rasim</t>
  </si>
  <si>
    <t>9QA_1610yq</t>
  </si>
  <si>
    <t>1610yq</t>
  </si>
  <si>
    <t>İqtisadi informatika</t>
  </si>
  <si>
    <t>Əliyeva Aytac Əzim</t>
  </si>
  <si>
    <t>Əliyeva Diləzbər İdris</t>
  </si>
  <si>
    <t>Əliyeva Fəridə Qılman</t>
  </si>
  <si>
    <t>8QA_2601yq</t>
  </si>
  <si>
    <t>2601yq</t>
  </si>
  <si>
    <t>İdarəetmə uçotu</t>
  </si>
  <si>
    <t>Əliyeva İradə Vüsal</t>
  </si>
  <si>
    <t>Əliyeva Ofelya Natiq</t>
  </si>
  <si>
    <t>Əliyeva Umiyyə Əbdül Hüseyn</t>
  </si>
  <si>
    <t>Əlizadə Günay Bədəl</t>
  </si>
  <si>
    <t>Əlizadə Məhəmməd Yaqub</t>
  </si>
  <si>
    <t>Əsgərzadə Fazilə Natiq</t>
  </si>
  <si>
    <t>İQ1q-19</t>
  </si>
  <si>
    <t>Əskərzadə Nicat Feruz</t>
  </si>
  <si>
    <t>Əzizov Cavidan Camaləddin</t>
  </si>
  <si>
    <t>10QA_1317yq</t>
  </si>
  <si>
    <t>1317yq</t>
  </si>
  <si>
    <t>Kimya-2</t>
  </si>
  <si>
    <t>Hacıyeva Səadət Sultanhəmid</t>
  </si>
  <si>
    <t>Heybətov Şahin Telman</t>
  </si>
  <si>
    <t>Heydərova Ellada Rafael</t>
  </si>
  <si>
    <t>13QAR_0404yq</t>
  </si>
  <si>
    <t>0404yq</t>
  </si>
  <si>
    <t>Maliyyə bazarları</t>
  </si>
  <si>
    <t>Heydərova Fərəh Elşad</t>
  </si>
  <si>
    <t>Həmidzadə Səadəddin Şəmsəddin</t>
  </si>
  <si>
    <t>Həsənli Kazım Emin</t>
  </si>
  <si>
    <t>Bİ1q-18</t>
  </si>
  <si>
    <t>Həsənov İlkin Bəylər</t>
  </si>
  <si>
    <t>Həsənova Xəyalə Babasəmid</t>
  </si>
  <si>
    <t>Həsənova Nərminə Tərman</t>
  </si>
  <si>
    <t>Həsənova Şəbnəm Məzahir</t>
  </si>
  <si>
    <t>Həşimzadə İsa Sədaqət</t>
  </si>
  <si>
    <t>Hümbətova Səbinə Ənvər</t>
  </si>
  <si>
    <t>Hüseynli Nərminə Maqsud</t>
  </si>
  <si>
    <t>Hüseynli Zöhrə Rafiq</t>
  </si>
  <si>
    <t>Hüseynov Anar Süleyman</t>
  </si>
  <si>
    <t>Bİ1q-20</t>
  </si>
  <si>
    <t>Hüseynov Murad Vidadi</t>
  </si>
  <si>
    <t>Hüseynov Tural Namiq</t>
  </si>
  <si>
    <t>Xəlilova Ülkər Tofiq</t>
  </si>
  <si>
    <t>Xəlilzadə Rəşad Zabit</t>
  </si>
  <si>
    <t>Xəmmədova Lalə İsmət</t>
  </si>
  <si>
    <t>İsmayılova Xumar Xaqani</t>
  </si>
  <si>
    <t>İsmayılova İnarə Vüqar</t>
  </si>
  <si>
    <t>İsmayılova Ulduza Abdulla</t>
  </si>
  <si>
    <t>İsmayılzadə Kənan Vasif</t>
  </si>
  <si>
    <t>Kazımova Aysel Rövşən</t>
  </si>
  <si>
    <t>Kərimov Oruc Fərrux</t>
  </si>
  <si>
    <t>20QRA_00034q</t>
  </si>
  <si>
    <t>00034q</t>
  </si>
  <si>
    <t>Mülki müdafiə</t>
  </si>
  <si>
    <t>Kuzəhmədova Dianira İlham</t>
  </si>
  <si>
    <t>Qafarova Aygün Neymət</t>
  </si>
  <si>
    <t>Qarayeva Elmira Elman</t>
  </si>
  <si>
    <t>Qırxlarova Aysel Namik</t>
  </si>
  <si>
    <t>Qidayeva Könül Rüstəm</t>
  </si>
  <si>
    <t>Qonaqova Aydan Rufiz</t>
  </si>
  <si>
    <t>MA1q-19</t>
  </si>
  <si>
    <t>Quliyeva Əminə Əmiraslan</t>
  </si>
  <si>
    <t>Quliyeva Ləman İlham</t>
  </si>
  <si>
    <t>Qurbanlı Fidan İbrahim</t>
  </si>
  <si>
    <t>Mahmudova Aysel Kamal</t>
  </si>
  <si>
    <t>Mehdiyev Araz Mehdi</t>
  </si>
  <si>
    <t>Məhərrəmli Nəzrin İlyas</t>
  </si>
  <si>
    <t>Məmmədli Aysel Nizami</t>
  </si>
  <si>
    <t>Məmmədli Nicat Bayram</t>
  </si>
  <si>
    <t>2650/5</t>
  </si>
  <si>
    <t>Məmmədov Bəxtiyar Vəli</t>
  </si>
  <si>
    <t>Məmmədov Kənan Roman</t>
  </si>
  <si>
    <t>Məmmədov Pərviz Azər</t>
  </si>
  <si>
    <t>Məmmədov Rəşad Rövşən</t>
  </si>
  <si>
    <t>Məmmədov Rəvan Fuad</t>
  </si>
  <si>
    <t>Məmmədov Ziya Şahin</t>
  </si>
  <si>
    <t>Məmmədova  Nərgiz Vüqar</t>
  </si>
  <si>
    <t>Məmmədova Aynur Nurhuda</t>
  </si>
  <si>
    <t>Məmmədova Banuçiçək İsmayıl</t>
  </si>
  <si>
    <t>Məmmədova Günel Paşa</t>
  </si>
  <si>
    <t>Məmmədova Ramilə Zeynalabid</t>
  </si>
  <si>
    <t>Məmmədova Zeynəb Abdulhəmid</t>
  </si>
  <si>
    <t>Məmmədzadə Fərid Vüqar</t>
  </si>
  <si>
    <t>Məmmədzadə Ülviyyə Yahya</t>
  </si>
  <si>
    <t>Mirzəyev Azər Camal</t>
  </si>
  <si>
    <t>14QA_3508yq</t>
  </si>
  <si>
    <t>3508yq</t>
  </si>
  <si>
    <t>Maliyyə və bank statistikası</t>
  </si>
  <si>
    <t>Mirzəyev Rüstəm Əlişir</t>
  </si>
  <si>
    <t>2454/5</t>
  </si>
  <si>
    <t>Muradov Fərid Mübariz</t>
  </si>
  <si>
    <t>Muradzadə Sübhan Fərhad</t>
  </si>
  <si>
    <t>Musayeva Şəkər Ceyhun</t>
  </si>
  <si>
    <t>Mustafazadə Aytac Rasul</t>
  </si>
  <si>
    <t>Mürsəliyeva Cəmilə Nizami</t>
  </si>
  <si>
    <t>2030/3</t>
  </si>
  <si>
    <t>Müseyibov Murad Mübariz</t>
  </si>
  <si>
    <t>Nağıyeva Aysel Aftandil</t>
  </si>
  <si>
    <t>Nəbiyev Sabir Mehti</t>
  </si>
  <si>
    <t>Nəsirov Səxavət Saleh</t>
  </si>
  <si>
    <t>Orucova Nərmin Rauf</t>
  </si>
  <si>
    <t>Ma1q-21</t>
  </si>
  <si>
    <t>Pənahzadə Nicat Qismət</t>
  </si>
  <si>
    <t>Rəhimova Dəryanur Mirzə</t>
  </si>
  <si>
    <t>Rəhimova Hökümə Elşad</t>
  </si>
  <si>
    <t>Rzayeva Fəridə Dadaş</t>
  </si>
  <si>
    <t>Səbzəliyev Mirağa Şakir</t>
  </si>
  <si>
    <t>Səfərova Səbinə Qardaş</t>
  </si>
  <si>
    <t>MK1q-21</t>
  </si>
  <si>
    <t>Süleymanov İbrahim Namiq</t>
  </si>
  <si>
    <t>Süleymanova Aytən Telman</t>
  </si>
  <si>
    <t>Şahhüseynov Ayaz Eldar</t>
  </si>
  <si>
    <t>Şəmiyev Amin Hafiz</t>
  </si>
  <si>
    <t>Şiriyeva Zəminə Raqif</t>
  </si>
  <si>
    <t>Tağızadə Aylin Elman</t>
  </si>
  <si>
    <t>Tağızadə Nigar Etibar</t>
  </si>
  <si>
    <t>Vəliyeva Səidə Nazim</t>
  </si>
  <si>
    <t>Vəlizadə Qəzənfər Nahid</t>
  </si>
  <si>
    <t>Yusifova Simuzər Natiq</t>
  </si>
  <si>
    <t>ənənəvi</t>
  </si>
  <si>
    <t>Ənənəvi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</si>
</sst>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9" x14ac:knownFonts="1">
    <font>
      <sz val="11"/>
      <color theme="1"/>
      <name val="Calibri"/>
      <family val="2"/>
      <charset val="204"/>
      <scheme val="minor"/>
    </font>
    <font>
      <b/>
      <sz val="2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2"/>
      <color theme="1"/>
      <name val="Times New Roman"/>
      <family val="1"/>
    </font>
    <font>
      <sz val="12"/>
      <color rgb="FF071E5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6" fillId="0" borderId="0"/>
  </cellStyleXfs>
  <cellXfs count="5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2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20" fontId="2" fillId="0" borderId="2" xfId="0" applyNumberFormat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9" fontId="2" fillId="0" borderId="2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49" fontId="7" fillId="0" borderId="2" xfId="2" applyNumberFormat="1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2" fillId="0" borderId="2" xfId="2" quotePrefix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</cellXfs>
  <cellStyles count="4">
    <cellStyle name="Обычный" xfId="0" builtinId="0"/>
    <cellStyle name="Обычный 2" xfId="3" xr:uid="{41482B88-2CDA-40FA-B688-43014FDB87C7}"/>
    <cellStyle name="Обычный 2 2" xfId="1" xr:uid="{B5509C0C-22A8-4BC2-9ECE-7E7604FC4447}"/>
    <cellStyle name="Обычный 2 2 2" xfId="2" xr:uid="{917507A4-FDBF-4916-BD0B-191ECC631973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0E1A8B2-EED1-4D02-8AC2-6D7A86453B4D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1F5564AF-D9C3-4015-8EA4-03EDFB4A765E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3897026-AFBE-41AF-94CE-E061DC4AAC52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1943982</xdr:colOff>
      <xdr:row>31</xdr:row>
      <xdr:rowOff>146500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1E910E6E-5400-4BE0-8CE9-D7A9291EF86A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82" cy="346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1943982</xdr:colOff>
      <xdr:row>31</xdr:row>
      <xdr:rowOff>146500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77D22015-DA9E-45C7-9030-6EDA96CA2B19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82" cy="346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41EB1E11-C060-4DD4-B717-46BAFE4B54AD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293D492-68EC-4206-B8FC-041DF3A0DB48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D934420-AE21-4398-B47F-E94B77401CF6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5F0E2239-AC5F-4D0B-917C-148DD7443BAC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6C6A0DD6-DC9A-44AC-A904-01565AFFEC2D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A6CF67F5-7762-40C9-AA4C-69C612FC1674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1980206</xdr:colOff>
      <xdr:row>30</xdr:row>
      <xdr:rowOff>172142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0FBA58A-65E6-442A-8C0D-9DB91B0D5C66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1980206</xdr:colOff>
      <xdr:row>30</xdr:row>
      <xdr:rowOff>152922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CD91BD1-5FC7-4959-B1BF-80DF433E6BCE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710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1980206</xdr:colOff>
      <xdr:row>30</xdr:row>
      <xdr:rowOff>172142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D0C7BF7E-EB7A-4737-A5B7-830DF028D711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1978322</xdr:colOff>
      <xdr:row>31</xdr:row>
      <xdr:rowOff>19500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E4F80A3B-4D5A-418B-BFC5-685E10FFD9F5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5222" cy="21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1978322</xdr:colOff>
      <xdr:row>31</xdr:row>
      <xdr:rowOff>19500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A40995E6-5745-43FD-938B-BF2E0EC923B1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5222" cy="21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172142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468D1B4D-634A-46AE-BDC4-376FE9CDF172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152922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CB6580C2-266A-446A-A6F0-5D10B12F923A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172142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C0651B9D-B3F5-462E-A436-1441A052815D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1943982</xdr:colOff>
      <xdr:row>26</xdr:row>
      <xdr:rowOff>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2B4291CC-EAE0-46A4-A74D-5F68CFED5B88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1943982</xdr:colOff>
      <xdr:row>26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201B4658-85DD-4726-989F-CDDAA7FD3722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172142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5CF1CA33-A1AA-4FE2-8BBE-0B68719A6FF0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152922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E48ED5C3-AEE6-42D0-B9F4-041B0C06C216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172142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C8DD7CD8-CC81-4997-952D-B69AC347FC55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36</xdr:row>
      <xdr:rowOff>71437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1417B896-91DF-453D-BB1D-76157378BEB5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2871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36</xdr:row>
      <xdr:rowOff>2380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44353885-E875-44FF-AE9A-A21E063C14A8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2802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36</xdr:row>
      <xdr:rowOff>71437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824CEAFE-237E-4AA6-9236-8E9E7B4CFD21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2871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172142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1A5FBBEB-C124-47DC-AFA3-E637002CD477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152922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EEE4FD5B-5405-4FF1-8B13-0C290C9A1ED3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172142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7840BD49-7AB7-442A-802F-292AE7E96E5B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1943982</xdr:colOff>
      <xdr:row>26</xdr:row>
      <xdr:rowOff>107156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28A4CDEF-6D21-414E-A7AF-DC418ECC4F73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1943982</xdr:colOff>
      <xdr:row>26</xdr:row>
      <xdr:rowOff>107156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7A412232-AF9F-47F0-A0D0-04047B81F558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7DBBB94-7EAB-4917-8670-B5A50F893836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152922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96F69CD0-9E45-40F2-A184-AA98DEE18FBE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26C50904-A5F2-46AB-A84A-486E54E6031C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2032706</xdr:colOff>
      <xdr:row>32</xdr:row>
      <xdr:rowOff>101256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A5F42DC4-6611-4B5D-9BE8-AC6BDE37E913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9606" cy="5013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2032706</xdr:colOff>
      <xdr:row>32</xdr:row>
      <xdr:rowOff>101256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3C8CE69-FAD6-43CF-8184-8D8E2F1017AE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9606" cy="5013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30E0CCCC-6E1B-4714-BC0E-D6C816811E83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152922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EE73EB3E-0A02-4755-B737-01C8A441837C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C58A4CE5-7B54-402A-AD3B-03F78C329791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6342D39C-E84F-4F48-830F-5930B6471B1D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152922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3D33AA4E-5B04-4F7B-8B18-C4695854B17F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B4A396BE-54AB-42B3-AA5B-D16247861BE3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2032706</xdr:colOff>
      <xdr:row>33</xdr:row>
      <xdr:rowOff>37851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E1140B50-51FC-4EC3-940A-4B8D13CEF85A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9606" cy="637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2032706</xdr:colOff>
      <xdr:row>33</xdr:row>
      <xdr:rowOff>37851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573E07E6-A73E-4B67-B2CE-67CF0688DF91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9606" cy="637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14</xdr:row>
      <xdr:rowOff>0</xdr:rowOff>
    </xdr:from>
    <xdr:ext cx="882" cy="80962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52D96AEC-92CB-4240-BE85-7131173DB404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882" cy="80962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702910D8-14FE-4DFF-BF72-F48D57FBEE02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882" cy="916781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5D934382-A042-4BF1-96D2-1F67AFBF6A97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882" cy="916781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1B5513A-9D31-43FA-B5F1-4B79C11FE04C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80962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1C8A4BAD-646C-4A86-BF35-1206D119F93F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80962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D3A05B22-8029-4E71-9AC5-F8B65382F8A4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916781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23D83196-A86F-4E06-9676-38337B5189AC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916781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B696872A-F6F3-4F1C-9533-94732A86D86F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80962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C6052E01-ACAC-4C41-9DC4-F2A55ACEA655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80962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582A1A50-52B0-4D88-9B30-B68606DF91FB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882" cy="80962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ADCE0E9D-83B8-429C-9C97-5A28152B2160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882" cy="80962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23635910-7D2B-4641-9EDE-1932BB8DEC31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14</xdr:row>
      <xdr:rowOff>0</xdr:rowOff>
    </xdr:from>
    <xdr:to>
      <xdr:col>4</xdr:col>
      <xdr:colOff>1943982</xdr:colOff>
      <xdr:row>17</xdr:row>
      <xdr:rowOff>197644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21652677-58C3-4F73-821C-0D7416FBC947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82" cy="797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1943982</xdr:colOff>
      <xdr:row>17</xdr:row>
      <xdr:rowOff>197644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4C01C283-3377-48BB-A34D-B77E43C866D8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82" cy="797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28</xdr:row>
      <xdr:rowOff>38100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A2A88037-FA1B-45B5-88E4-2268EEE87DD2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2838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27</xdr:row>
      <xdr:rowOff>173830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8309549C-548B-4C57-ABA8-5DAD310A83E6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2774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28</xdr:row>
      <xdr:rowOff>38100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FF5E55D6-18E2-49FA-A256-9F314B5BB91C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2838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1943982</xdr:colOff>
      <xdr:row>18</xdr:row>
      <xdr:rowOff>97631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C17F86BB-0955-40AB-AFFA-7274CF06D9CC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82" cy="897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2526505</xdr:colOff>
      <xdr:row>37</xdr:row>
      <xdr:rowOff>0</xdr:rowOff>
    </xdr:from>
    <xdr:to>
      <xdr:col>4</xdr:col>
      <xdr:colOff>2527387</xdr:colOff>
      <xdr:row>41</xdr:row>
      <xdr:rowOff>95250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3F1FF3DA-2229-4968-B940-9494305B7E3E}"/>
            </a:ext>
          </a:extLst>
        </xdr:cNvPr>
        <xdr:cNvSpPr txBox="1">
          <a:spLocks noChangeArrowheads="1"/>
        </xdr:cNvSpPr>
      </xdr:nvSpPr>
      <xdr:spPr bwMode="auto">
        <a:xfrm>
          <a:off x="7241380" y="8239125"/>
          <a:ext cx="882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5507368-7B51-4B5E-A775-91C8F3EE6C8B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12946446-3EAC-4AF6-B357-7CDC8462E85D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E99DF50D-AB33-434A-A227-C818BFBF215A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3A02E954-F256-440E-A819-1603EF8AD636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5E02D2ED-80F6-4CFB-B94B-20846C81AFE9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64B16450-E13D-450E-8FA6-1BAAE53C5149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5AC2DE27-3429-4F5E-9AC0-ECC23EC3DDD2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4D02DA63-7EC0-403D-8F98-DE21CBE7C1F9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240614EE-9294-4E7C-AD2C-42C84B774142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1980206</xdr:colOff>
      <xdr:row>30</xdr:row>
      <xdr:rowOff>172142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F832BE82-17A5-47D3-9E45-9DDE7EB007DC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1980206</xdr:colOff>
      <xdr:row>30</xdr:row>
      <xdr:rowOff>152922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FB4B044C-5FFB-4668-B11F-A713B1C39C07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710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1980206</xdr:colOff>
      <xdr:row>30</xdr:row>
      <xdr:rowOff>172142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69DE3E12-D39E-4A6F-A367-A62E4E9D56E6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1978322</xdr:colOff>
      <xdr:row>31</xdr:row>
      <xdr:rowOff>17118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B23137A5-4651-474C-A59E-04DC427636A2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5222" cy="217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1978322</xdr:colOff>
      <xdr:row>31</xdr:row>
      <xdr:rowOff>17118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961F2B28-D7EF-49D4-B90C-4FE16D5B55D3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5222" cy="217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688A5E33-1E08-4C90-AC58-0CF1DD592503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DF10A1A-E8AC-4ADB-8DC7-0D15FD9266A1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EE8415DE-373C-4F71-B12D-EEA5215F0230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A745EB1D-EC8A-4EAB-AC08-6081D18E7B7A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A767E9AF-503A-4940-AC32-F89117F94010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4AD77A09-45A8-4F83-AFF0-75649511D88E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44</xdr:row>
      <xdr:rowOff>11906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9AF060F6-B1CB-40B5-8C5C-4BAECC1E8BBD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2812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43</xdr:row>
      <xdr:rowOff>150018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36AAF5AD-C1D7-4AEB-8940-66C2CCC67F56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27503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44</xdr:row>
      <xdr:rowOff>11905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BE7FB531-03FC-4F1D-8B01-FE5B032EE2F7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2812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2F14851B-441E-4E02-AF38-3A61AD81BC02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30A3134E-61EC-4B18-B096-50D8A9C06C7E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5E21B602-9F44-4936-ADC2-C18211073420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437884E5-8E00-404F-87FF-4FE237284086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152922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C6BDF4F7-360A-495C-B2F1-58E41B6E3573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4BD0760F-D2E0-45A9-BA9D-4BFDC1CCC0A2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749F7F1D-08F9-4B27-AE7B-D66B1CE153E7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152922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EF9729DE-4450-4368-B3E6-988D89EB675E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B688091F-7BD6-4C0C-9F6F-A16090770DAD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90AF35C4-DE62-4FFC-95C1-FD2D31F318DF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152922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7FA44537-C07D-411C-B4DD-D3EE49B08F58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2D19457-CC10-4095-976F-6352121AA01F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33</xdr:row>
      <xdr:rowOff>0</xdr:rowOff>
    </xdr:from>
    <xdr:to>
      <xdr:col>4</xdr:col>
      <xdr:colOff>1949425</xdr:colOff>
      <xdr:row>37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C96A2B84-E6AD-4843-A2F7-3FBD8395BF4C}"/>
            </a:ext>
          </a:extLst>
        </xdr:cNvPr>
        <xdr:cNvSpPr txBox="1">
          <a:spLocks noChangeArrowheads="1"/>
        </xdr:cNvSpPr>
      </xdr:nvSpPr>
      <xdr:spPr bwMode="auto">
        <a:xfrm>
          <a:off x="6657975" y="7439025"/>
          <a:ext cx="63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33</xdr:row>
      <xdr:rowOff>0</xdr:rowOff>
    </xdr:from>
    <xdr:to>
      <xdr:col>4</xdr:col>
      <xdr:colOff>1949425</xdr:colOff>
      <xdr:row>37</xdr:row>
      <xdr:rowOff>0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A521B4A4-58CC-43CB-A9FF-5911012E6E5C}"/>
            </a:ext>
          </a:extLst>
        </xdr:cNvPr>
        <xdr:cNvSpPr txBox="1">
          <a:spLocks noChangeArrowheads="1"/>
        </xdr:cNvSpPr>
      </xdr:nvSpPr>
      <xdr:spPr bwMode="auto">
        <a:xfrm>
          <a:off x="6657975" y="7439025"/>
          <a:ext cx="63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33</xdr:row>
      <xdr:rowOff>0</xdr:rowOff>
    </xdr:from>
    <xdr:to>
      <xdr:col>4</xdr:col>
      <xdr:colOff>1949425</xdr:colOff>
      <xdr:row>37</xdr:row>
      <xdr:rowOff>107156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54868689-3F84-479E-8AF7-672CA2AFA213}"/>
            </a:ext>
          </a:extLst>
        </xdr:cNvPr>
        <xdr:cNvSpPr txBox="1">
          <a:spLocks noChangeArrowheads="1"/>
        </xdr:cNvSpPr>
      </xdr:nvSpPr>
      <xdr:spPr bwMode="auto">
        <a:xfrm>
          <a:off x="6657975" y="7439025"/>
          <a:ext cx="6325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33</xdr:row>
      <xdr:rowOff>0</xdr:rowOff>
    </xdr:from>
    <xdr:to>
      <xdr:col>4</xdr:col>
      <xdr:colOff>1949425</xdr:colOff>
      <xdr:row>37</xdr:row>
      <xdr:rowOff>107156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4DAD5264-D77A-4CE7-B522-090D9F7602DF}"/>
            </a:ext>
          </a:extLst>
        </xdr:cNvPr>
        <xdr:cNvSpPr txBox="1">
          <a:spLocks noChangeArrowheads="1"/>
        </xdr:cNvSpPr>
      </xdr:nvSpPr>
      <xdr:spPr bwMode="auto">
        <a:xfrm>
          <a:off x="6657975" y="7439025"/>
          <a:ext cx="6325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34</xdr:row>
      <xdr:rowOff>0</xdr:rowOff>
    </xdr:from>
    <xdr:ext cx="882" cy="809625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5A165ABB-9E47-465D-A003-6E225530C5AE}"/>
            </a:ext>
          </a:extLst>
        </xdr:cNvPr>
        <xdr:cNvSpPr txBox="1">
          <a:spLocks noChangeArrowheads="1"/>
        </xdr:cNvSpPr>
      </xdr:nvSpPr>
      <xdr:spPr bwMode="auto">
        <a:xfrm>
          <a:off x="6657975" y="76390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34</xdr:row>
      <xdr:rowOff>0</xdr:rowOff>
    </xdr:from>
    <xdr:ext cx="882" cy="809625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B3FBC40C-7870-49B0-BB8F-3591B2DA7B5C}"/>
            </a:ext>
          </a:extLst>
        </xdr:cNvPr>
        <xdr:cNvSpPr txBox="1">
          <a:spLocks noChangeArrowheads="1"/>
        </xdr:cNvSpPr>
      </xdr:nvSpPr>
      <xdr:spPr bwMode="auto">
        <a:xfrm>
          <a:off x="6657975" y="76390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34</xdr:row>
      <xdr:rowOff>0</xdr:rowOff>
    </xdr:from>
    <xdr:ext cx="882" cy="916781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B0ED68D3-8F0B-4C7B-BFB2-4B5570779C88}"/>
            </a:ext>
          </a:extLst>
        </xdr:cNvPr>
        <xdr:cNvSpPr txBox="1">
          <a:spLocks noChangeArrowheads="1"/>
        </xdr:cNvSpPr>
      </xdr:nvSpPr>
      <xdr:spPr bwMode="auto">
        <a:xfrm>
          <a:off x="6657975" y="76390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34</xdr:row>
      <xdr:rowOff>0</xdr:rowOff>
    </xdr:from>
    <xdr:ext cx="882" cy="916781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A18799E5-5AB7-482F-86C2-6DB086DD2851}"/>
            </a:ext>
          </a:extLst>
        </xdr:cNvPr>
        <xdr:cNvSpPr txBox="1">
          <a:spLocks noChangeArrowheads="1"/>
        </xdr:cNvSpPr>
      </xdr:nvSpPr>
      <xdr:spPr bwMode="auto">
        <a:xfrm>
          <a:off x="6657975" y="76390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34</xdr:row>
      <xdr:rowOff>0</xdr:rowOff>
    </xdr:from>
    <xdr:ext cx="882" cy="809625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A54397B6-B7D2-4FAE-9905-98DD237436C8}"/>
            </a:ext>
          </a:extLst>
        </xdr:cNvPr>
        <xdr:cNvSpPr txBox="1">
          <a:spLocks noChangeArrowheads="1"/>
        </xdr:cNvSpPr>
      </xdr:nvSpPr>
      <xdr:spPr bwMode="auto">
        <a:xfrm>
          <a:off x="6657975" y="76390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34</xdr:row>
      <xdr:rowOff>0</xdr:rowOff>
    </xdr:from>
    <xdr:ext cx="882" cy="80962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2AB95719-619A-48B4-BE7A-C407E5BB4F34}"/>
            </a:ext>
          </a:extLst>
        </xdr:cNvPr>
        <xdr:cNvSpPr txBox="1">
          <a:spLocks noChangeArrowheads="1"/>
        </xdr:cNvSpPr>
      </xdr:nvSpPr>
      <xdr:spPr bwMode="auto">
        <a:xfrm>
          <a:off x="6657975" y="76390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34</xdr:row>
      <xdr:rowOff>0</xdr:rowOff>
    </xdr:from>
    <xdr:ext cx="882" cy="916781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4A66D7DE-9653-4F05-8996-F410F4BC56A7}"/>
            </a:ext>
          </a:extLst>
        </xdr:cNvPr>
        <xdr:cNvSpPr txBox="1">
          <a:spLocks noChangeArrowheads="1"/>
        </xdr:cNvSpPr>
      </xdr:nvSpPr>
      <xdr:spPr bwMode="auto">
        <a:xfrm>
          <a:off x="6657975" y="76390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34</xdr:row>
      <xdr:rowOff>0</xdr:rowOff>
    </xdr:from>
    <xdr:ext cx="882" cy="916781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165EE4AE-BE03-4058-ACAC-E4E9B8997F64}"/>
            </a:ext>
          </a:extLst>
        </xdr:cNvPr>
        <xdr:cNvSpPr txBox="1">
          <a:spLocks noChangeArrowheads="1"/>
        </xdr:cNvSpPr>
      </xdr:nvSpPr>
      <xdr:spPr bwMode="auto">
        <a:xfrm>
          <a:off x="6657975" y="76390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882" cy="809625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2FB9FA80-C9D9-4BBC-9373-E266AA86FBA5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882" cy="809625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548B6B78-B284-4292-B08B-A480A2E18AA0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34</xdr:row>
      <xdr:rowOff>0</xdr:rowOff>
    </xdr:from>
    <xdr:ext cx="882" cy="809625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AE8574A3-944A-406C-9AE2-93BA60BCDC94}"/>
            </a:ext>
          </a:extLst>
        </xdr:cNvPr>
        <xdr:cNvSpPr txBox="1">
          <a:spLocks noChangeArrowheads="1"/>
        </xdr:cNvSpPr>
      </xdr:nvSpPr>
      <xdr:spPr bwMode="auto">
        <a:xfrm>
          <a:off x="6657975" y="76390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34</xdr:row>
      <xdr:rowOff>0</xdr:rowOff>
    </xdr:from>
    <xdr:ext cx="882" cy="809625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6C70A94F-60EE-4845-A23D-250BB88D0766}"/>
            </a:ext>
          </a:extLst>
        </xdr:cNvPr>
        <xdr:cNvSpPr txBox="1">
          <a:spLocks noChangeArrowheads="1"/>
        </xdr:cNvSpPr>
      </xdr:nvSpPr>
      <xdr:spPr bwMode="auto">
        <a:xfrm>
          <a:off x="7629525" y="76390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0</xdr:colOff>
      <xdr:row>29</xdr:row>
      <xdr:rowOff>0</xdr:rowOff>
    </xdr:from>
    <xdr:to>
      <xdr:col>5</xdr:col>
      <xdr:colOff>6325</xdr:colOff>
      <xdr:row>33</xdr:row>
      <xdr:rowOff>106135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3323C93C-DB6A-440C-96F7-3789FEA8984E}"/>
            </a:ext>
          </a:extLst>
        </xdr:cNvPr>
        <xdr:cNvSpPr txBox="1">
          <a:spLocks noChangeArrowheads="1"/>
        </xdr:cNvSpPr>
      </xdr:nvSpPr>
      <xdr:spPr bwMode="auto">
        <a:xfrm>
          <a:off x="7629525" y="6638925"/>
          <a:ext cx="6325" cy="90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29</xdr:row>
      <xdr:rowOff>0</xdr:rowOff>
    </xdr:from>
    <xdr:to>
      <xdr:col>4</xdr:col>
      <xdr:colOff>1943982</xdr:colOff>
      <xdr:row>33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CAC575AF-BB85-45DC-B4D5-DE906B8A9B1E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29</xdr:row>
      <xdr:rowOff>0</xdr:rowOff>
    </xdr:from>
    <xdr:to>
      <xdr:col>4</xdr:col>
      <xdr:colOff>1943982</xdr:colOff>
      <xdr:row>33</xdr:row>
      <xdr:rowOff>0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F8023951-D97C-4B84-8050-CDBC2D71C8DA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29</xdr:row>
      <xdr:rowOff>0</xdr:rowOff>
    </xdr:from>
    <xdr:to>
      <xdr:col>4</xdr:col>
      <xdr:colOff>1945866</xdr:colOff>
      <xdr:row>43</xdr:row>
      <xdr:rowOff>71437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55F058FD-6442-4423-9863-113E3F90F5FC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2871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29</xdr:row>
      <xdr:rowOff>0</xdr:rowOff>
    </xdr:from>
    <xdr:to>
      <xdr:col>4</xdr:col>
      <xdr:colOff>1945866</xdr:colOff>
      <xdr:row>42</xdr:row>
      <xdr:rowOff>200024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8014E934-B31A-4060-9AC9-3F914D2024E7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2800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29</xdr:row>
      <xdr:rowOff>0</xdr:rowOff>
    </xdr:from>
    <xdr:to>
      <xdr:col>4</xdr:col>
      <xdr:colOff>1945866</xdr:colOff>
      <xdr:row>43</xdr:row>
      <xdr:rowOff>71437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25F6C64C-72AE-450E-A180-68A426A8FEE6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2871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29</xdr:row>
      <xdr:rowOff>0</xdr:rowOff>
    </xdr:from>
    <xdr:to>
      <xdr:col>4</xdr:col>
      <xdr:colOff>1943982</xdr:colOff>
      <xdr:row>33</xdr:row>
      <xdr:rowOff>107156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9F200F91-04B0-41C6-BD4D-33F5E5275B5F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29</xdr:row>
      <xdr:rowOff>0</xdr:rowOff>
    </xdr:from>
    <xdr:to>
      <xdr:col>4</xdr:col>
      <xdr:colOff>1943982</xdr:colOff>
      <xdr:row>33</xdr:row>
      <xdr:rowOff>107156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22CC8996-794A-46EF-8ED8-AC791508737B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22</xdr:row>
      <xdr:rowOff>0</xdr:rowOff>
    </xdr:from>
    <xdr:ext cx="882" cy="809625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ABB63032-BDC8-493F-B169-5471B22D4890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809625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75FCA9CE-8B28-4911-885D-22179E923FCD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916781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BEEE865D-62F2-4CDE-96D0-0183671B0D71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916781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D4EDCF1A-F384-4B6E-82EC-188F758F507D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809625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B7F69F88-1AE2-4567-9F6C-66341C04ACD9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809625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C59CF60B-4B9F-45BF-AB9B-B0D9309F7ADE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916781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8A87F88D-25D4-4674-BE07-0DA6D0010615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916781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32545746-AF37-4D5B-86F7-5570259C7CEC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809625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45719CA3-1DFA-4933-A0E0-ACA373A059F6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809625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D6E15C7A-D337-4DBE-83D3-E5B077B75684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598FCF2B-0C70-44DB-8DD7-FAA7B81CDC6C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52922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C1C3FFC7-4865-4AAF-8254-698FE24003F7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28A59B57-DCAC-4F93-8BCF-0EC579A0A8FC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882" cy="809625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C111D326-946A-4D9F-9524-B1CBB0BB459D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882" cy="809625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4748ED0A-9DB6-4109-B7B6-F219CF69FF15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97CEC219-5D5A-4D06-853B-4EC54400C8DB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52922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D89BB720-0646-420E-AD1E-165DAB59E058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16E2D22F-8EA1-4BA8-82B8-1E122881533C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33F31FCE-A95C-40F9-BD9B-AEE03C43A2DF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52922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68D4976F-BC3C-4954-A0AF-7386E39C57D4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1A43D69D-97C4-4F72-9301-6EB48FDB927E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1812131</xdr:colOff>
      <xdr:row>11</xdr:row>
      <xdr:rowOff>0</xdr:rowOff>
    </xdr:from>
    <xdr:to>
      <xdr:col>4</xdr:col>
      <xdr:colOff>1813013</xdr:colOff>
      <xdr:row>15</xdr:row>
      <xdr:rowOff>95250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B2C75C4D-1A51-40A6-963C-F1F9F7173150}"/>
            </a:ext>
          </a:extLst>
        </xdr:cNvPr>
        <xdr:cNvSpPr txBox="1">
          <a:spLocks noChangeArrowheads="1"/>
        </xdr:cNvSpPr>
      </xdr:nvSpPr>
      <xdr:spPr bwMode="auto">
        <a:xfrm>
          <a:off x="6527006" y="3038475"/>
          <a:ext cx="882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FF5908EC-DDDA-4397-8B11-FDD5146CFDC8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52922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8319933-0B0C-4870-8009-426B1C93670E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EC9AC3DC-44A6-4662-995D-930065D5AA2D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D1DB703D-73DC-451F-B575-DF082216A907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52922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A9C58388-0B9F-4C2C-B2D9-5EC5A0ABE2C3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83582C14-9A35-432D-9DE8-6DAEDCEF8A9C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E7274D58-AD4C-49D6-9E6C-2A80C22507E0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52922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DE620D17-00BA-4E65-8051-BD00822D36D8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CC329E31-27F3-4521-8D7D-DC618F468699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809625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B70FBBF9-74E4-43EA-BAA4-827B3D4C3207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809625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C31C752C-A492-4876-AE8B-AE64347CEF3F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14</xdr:row>
      <xdr:rowOff>172142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50E961E-4964-4629-89E3-251BDFEF154D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14</xdr:row>
      <xdr:rowOff>152922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1AC93388-567E-4D07-AA26-D2FAD175E6B8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14</xdr:row>
      <xdr:rowOff>172142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C039821D-D604-4334-AFCD-BBCC17C9CAD1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1943982</xdr:colOff>
      <xdr:row>18</xdr:row>
      <xdr:rowOff>0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9A7924EB-821C-4C6B-BF1A-ACDBD0648855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1943982</xdr:colOff>
      <xdr:row>18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5A3F69FB-8FDD-4FE5-8F33-799871192E4D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14</xdr:row>
      <xdr:rowOff>172142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EBEE3FFD-7C7C-49D2-89A5-F60335B1C437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14</xdr:row>
      <xdr:rowOff>152922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416B76B4-0132-454C-B6DA-BCF4037B5E31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14</xdr:row>
      <xdr:rowOff>172142</xdr:rowOff>
    </xdr:to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196E247C-4EAF-44D1-8F72-71161C04D7B8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28</xdr:row>
      <xdr:rowOff>71437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AEAA0485-6957-4B54-B8E0-1A64D8FC967B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2871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28</xdr:row>
      <xdr:rowOff>2380</xdr:rowOff>
    </xdr:to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C378FA09-F17D-4E4B-BC41-1AD1C8768EBE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2802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28</xdr:row>
      <xdr:rowOff>71437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FDD178CA-1921-4AAD-81D1-4E80FC05321B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2871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14</xdr:row>
      <xdr:rowOff>172142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125BB88D-9FB0-455C-92CB-08CD1472BE5F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14</xdr:row>
      <xdr:rowOff>152922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4A35756E-8050-4BFD-96F1-731B4D0F7D79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14</xdr:row>
      <xdr:rowOff>172142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92C28BF5-81BE-40C4-AFC9-FECB18193448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1943982</xdr:colOff>
      <xdr:row>18</xdr:row>
      <xdr:rowOff>107156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BDB1BDBF-4BFE-49C4-B596-636912D8760E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1943982</xdr:colOff>
      <xdr:row>18</xdr:row>
      <xdr:rowOff>107156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7977B985-81F6-47C7-8BB2-AB57D1C9EFC4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37</xdr:row>
      <xdr:rowOff>0</xdr:rowOff>
    </xdr:from>
    <xdr:ext cx="882" cy="809625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16C2A767-783B-4D1E-BAD8-8199DBE7FB2D}"/>
            </a:ext>
          </a:extLst>
        </xdr:cNvPr>
        <xdr:cNvSpPr txBox="1">
          <a:spLocks noChangeArrowheads="1"/>
        </xdr:cNvSpPr>
      </xdr:nvSpPr>
      <xdr:spPr bwMode="auto">
        <a:xfrm>
          <a:off x="6657975" y="82391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37</xdr:row>
      <xdr:rowOff>0</xdr:rowOff>
    </xdr:from>
    <xdr:ext cx="882" cy="809625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7FFC3C9E-7FAF-438E-BB6A-14AD6CE78760}"/>
            </a:ext>
          </a:extLst>
        </xdr:cNvPr>
        <xdr:cNvSpPr txBox="1">
          <a:spLocks noChangeArrowheads="1"/>
        </xdr:cNvSpPr>
      </xdr:nvSpPr>
      <xdr:spPr bwMode="auto">
        <a:xfrm>
          <a:off x="6657975" y="82391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37</xdr:row>
      <xdr:rowOff>0</xdr:rowOff>
    </xdr:from>
    <xdr:ext cx="882" cy="916781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B3D3235E-0819-48C3-9262-E64AB8DEF975}"/>
            </a:ext>
          </a:extLst>
        </xdr:cNvPr>
        <xdr:cNvSpPr txBox="1">
          <a:spLocks noChangeArrowheads="1"/>
        </xdr:cNvSpPr>
      </xdr:nvSpPr>
      <xdr:spPr bwMode="auto">
        <a:xfrm>
          <a:off x="6657975" y="823912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37</xdr:row>
      <xdr:rowOff>0</xdr:rowOff>
    </xdr:from>
    <xdr:ext cx="882" cy="916781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6842C407-FE43-4237-B18C-45C29CE8378F}"/>
            </a:ext>
          </a:extLst>
        </xdr:cNvPr>
        <xdr:cNvSpPr txBox="1">
          <a:spLocks noChangeArrowheads="1"/>
        </xdr:cNvSpPr>
      </xdr:nvSpPr>
      <xdr:spPr bwMode="auto">
        <a:xfrm>
          <a:off x="6657975" y="823912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809625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7C5760AD-DBD8-4153-A968-2201C98C6400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809625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3DFD6A93-CFAC-4443-B233-72F9181F32DD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916781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3359A0A5-E811-4A6D-8214-F3805883EFB6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916781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931B3E9C-3B97-4DE9-AE58-C321017F2473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80962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B36A3B86-7A38-4C94-A810-5B1B946DF034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809625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EC394CEF-4D9A-4815-A415-688FBAAE5C61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37</xdr:row>
      <xdr:rowOff>0</xdr:rowOff>
    </xdr:from>
    <xdr:ext cx="882" cy="809625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CF106B94-1EC2-40BF-AD2D-564C00616980}"/>
            </a:ext>
          </a:extLst>
        </xdr:cNvPr>
        <xdr:cNvSpPr txBox="1">
          <a:spLocks noChangeArrowheads="1"/>
        </xdr:cNvSpPr>
      </xdr:nvSpPr>
      <xdr:spPr bwMode="auto">
        <a:xfrm>
          <a:off x="6657975" y="82391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37</xdr:row>
      <xdr:rowOff>0</xdr:rowOff>
    </xdr:from>
    <xdr:ext cx="882" cy="809625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C83D609C-42BA-4EE2-ACB2-C399C10C6104}"/>
            </a:ext>
          </a:extLst>
        </xdr:cNvPr>
        <xdr:cNvSpPr txBox="1">
          <a:spLocks noChangeArrowheads="1"/>
        </xdr:cNvSpPr>
      </xdr:nvSpPr>
      <xdr:spPr bwMode="auto">
        <a:xfrm>
          <a:off x="6657975" y="82391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7</xdr:col>
      <xdr:colOff>859631</xdr:colOff>
      <xdr:row>14</xdr:row>
      <xdr:rowOff>0</xdr:rowOff>
    </xdr:from>
    <xdr:to>
      <xdr:col>7</xdr:col>
      <xdr:colOff>860513</xdr:colOff>
      <xdr:row>18</xdr:row>
      <xdr:rowOff>95250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91F078CD-C872-4319-AA93-B52AD14D063E}"/>
            </a:ext>
          </a:extLst>
        </xdr:cNvPr>
        <xdr:cNvSpPr txBox="1">
          <a:spLocks noChangeArrowheads="1"/>
        </xdr:cNvSpPr>
      </xdr:nvSpPr>
      <xdr:spPr bwMode="auto">
        <a:xfrm>
          <a:off x="10708481" y="3638550"/>
          <a:ext cx="882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37</xdr:row>
      <xdr:rowOff>0</xdr:rowOff>
    </xdr:from>
    <xdr:ext cx="882" cy="809625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AED47AA4-ECD7-46CA-A676-E86EA6D14B86}"/>
            </a:ext>
          </a:extLst>
        </xdr:cNvPr>
        <xdr:cNvSpPr txBox="1">
          <a:spLocks noChangeArrowheads="1"/>
        </xdr:cNvSpPr>
      </xdr:nvSpPr>
      <xdr:spPr bwMode="auto">
        <a:xfrm>
          <a:off x="6657975" y="82391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37</xdr:row>
      <xdr:rowOff>0</xdr:rowOff>
    </xdr:from>
    <xdr:ext cx="882" cy="809625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9FC9806C-61B9-47DB-B0D4-007F90DB813E}"/>
            </a:ext>
          </a:extLst>
        </xdr:cNvPr>
        <xdr:cNvSpPr txBox="1">
          <a:spLocks noChangeArrowheads="1"/>
        </xdr:cNvSpPr>
      </xdr:nvSpPr>
      <xdr:spPr bwMode="auto">
        <a:xfrm>
          <a:off x="6657975" y="82391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172142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4EBA75C1-A31A-4F2F-8B95-0294C84AD533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152922</xdr:rowOff>
    </xdr:to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B0D9F1AE-635B-4767-B490-E13CECC0D148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172142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D78E1FF3-AD64-4681-AF80-2F6B3B5D7F48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1949424</xdr:colOff>
      <xdr:row>18</xdr:row>
      <xdr:rowOff>0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A8F3CF3E-D582-42AC-9DE3-E7558F884AB3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6324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1949424</xdr:colOff>
      <xdr:row>18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2CBA0EFE-F0C0-4F70-B008-0C38C87B8C89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6324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172142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0AF59A41-C8F8-4079-B6A2-3B53EDCA4EF0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152922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52E9728-F43C-45FF-84F2-E556BF97F509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172142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39188A5A-599F-47B3-B2AC-84BFAEF5A4CB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28</xdr:row>
      <xdr:rowOff>61912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80C7300-CFFF-42E7-BAFF-7A87F021FC17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2862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27</xdr:row>
      <xdr:rowOff>192880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AEB08099-9782-4487-87CC-6447513B4038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2793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28</xdr:row>
      <xdr:rowOff>61912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2A7DAC39-FA88-4C4F-96E4-E0EE661CF60D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2862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172142</xdr:rowOff>
    </xdr:to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CF819992-F040-47AE-92C3-9EB8CBEEE21D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152922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E29FBD44-8F35-452A-83F6-AFEF06E8F870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172142</xdr:rowOff>
    </xdr:to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7ACACC81-674E-4E14-B262-C61A5CA99B55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1949424</xdr:colOff>
      <xdr:row>18</xdr:row>
      <xdr:rowOff>107156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BD46FD3F-9E8E-4EB6-B444-DB1CA69E8466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6324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1949424</xdr:colOff>
      <xdr:row>18</xdr:row>
      <xdr:rowOff>107156</xdr:rowOff>
    </xdr:to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FF6F9EF5-94D8-4E6D-A4CA-56F69B4175EE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6324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14</xdr:row>
      <xdr:rowOff>0</xdr:rowOff>
    </xdr:from>
    <xdr:ext cx="882" cy="809625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2EEFF728-6AAE-4DD7-A2DA-17D89CB7B92F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882" cy="809625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75E7E951-E0E9-4454-81E7-0453987E39CF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882" cy="916781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B61F7A2E-62AE-474B-9AF3-E27141961C1E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882" cy="916781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A5706607-4779-47A8-85CD-E1869C8F6FA7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30</xdr:row>
      <xdr:rowOff>0</xdr:rowOff>
    </xdr:from>
    <xdr:ext cx="882" cy="809625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ACB56A35-B30E-455D-8E0B-88AEAC3FFE47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30</xdr:row>
      <xdr:rowOff>0</xdr:rowOff>
    </xdr:from>
    <xdr:ext cx="882" cy="809625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39AC7AC2-4F8F-47BC-8BF0-576E93BF58C5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30</xdr:row>
      <xdr:rowOff>0</xdr:rowOff>
    </xdr:from>
    <xdr:ext cx="882" cy="916781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9C158487-0238-4ADD-B901-AFCF7D3C2BE8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30</xdr:row>
      <xdr:rowOff>0</xdr:rowOff>
    </xdr:from>
    <xdr:ext cx="882" cy="916781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6F9E564B-0FE1-4CBC-899E-4AFA9FE2A2C4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30</xdr:row>
      <xdr:rowOff>0</xdr:rowOff>
    </xdr:from>
    <xdr:ext cx="882" cy="809625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62D4084-B760-47E5-88F3-E95BD6B35274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30</xdr:row>
      <xdr:rowOff>0</xdr:rowOff>
    </xdr:from>
    <xdr:ext cx="882" cy="809625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8CB68104-5806-43F1-8427-728A8313554E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4F2BC4E5-4ED4-408A-8844-C5B5F1760B54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52922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5F74C275-40F8-4431-A51C-F9467F5A5A34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37BB44A4-FCA8-4631-8781-ECC0ED84569C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882" cy="809625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4A6E22EB-F935-421F-BE48-D77846A46EC8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DDC7C185-9FC0-4CDA-9815-D20255E1D953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52922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5CE8834B-9DDF-4768-8CE2-CCE88912B6D7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13CFB70E-5C41-4DF9-B0B5-91C228E3267A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E858FD1A-0EB7-4A51-99AE-369F8E50FA08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52922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4AEBDFBD-E019-4B36-8741-8E4FB5676550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68E12841-ABE8-4346-A47A-D897E151309B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1812131</xdr:colOff>
      <xdr:row>25</xdr:row>
      <xdr:rowOff>0</xdr:rowOff>
    </xdr:from>
    <xdr:to>
      <xdr:col>4</xdr:col>
      <xdr:colOff>1818455</xdr:colOff>
      <xdr:row>29</xdr:row>
      <xdr:rowOff>106135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32DFF1B1-0A0F-4F83-91CB-ED750E9BB47F}"/>
            </a:ext>
          </a:extLst>
        </xdr:cNvPr>
        <xdr:cNvSpPr txBox="1">
          <a:spLocks noChangeArrowheads="1"/>
        </xdr:cNvSpPr>
      </xdr:nvSpPr>
      <xdr:spPr bwMode="auto">
        <a:xfrm>
          <a:off x="6527006" y="5838825"/>
          <a:ext cx="6324" cy="90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41</xdr:row>
      <xdr:rowOff>0</xdr:rowOff>
    </xdr:from>
    <xdr:ext cx="2766" cy="172142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E334DA35-F6B3-4035-A606-B68E4A9800D4}"/>
            </a:ext>
          </a:extLst>
        </xdr:cNvPr>
        <xdr:cNvSpPr txBox="1">
          <a:spLocks noChangeArrowheads="1"/>
        </xdr:cNvSpPr>
      </xdr:nvSpPr>
      <xdr:spPr bwMode="auto">
        <a:xfrm>
          <a:off x="6657975" y="9039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41</xdr:row>
      <xdr:rowOff>0</xdr:rowOff>
    </xdr:from>
    <xdr:ext cx="2766" cy="152922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F4515FB7-6B39-4293-B884-DB22EF629AD8}"/>
            </a:ext>
          </a:extLst>
        </xdr:cNvPr>
        <xdr:cNvSpPr txBox="1">
          <a:spLocks noChangeArrowheads="1"/>
        </xdr:cNvSpPr>
      </xdr:nvSpPr>
      <xdr:spPr bwMode="auto">
        <a:xfrm>
          <a:off x="6657975" y="90392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41</xdr:row>
      <xdr:rowOff>0</xdr:rowOff>
    </xdr:from>
    <xdr:ext cx="2766" cy="172142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F16842B2-ED69-4337-845D-65605ECECF93}"/>
            </a:ext>
          </a:extLst>
        </xdr:cNvPr>
        <xdr:cNvSpPr txBox="1">
          <a:spLocks noChangeArrowheads="1"/>
        </xdr:cNvSpPr>
      </xdr:nvSpPr>
      <xdr:spPr bwMode="auto">
        <a:xfrm>
          <a:off x="6657975" y="9039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41</xdr:row>
      <xdr:rowOff>0</xdr:rowOff>
    </xdr:from>
    <xdr:ext cx="2766" cy="172142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2EA5BBA7-9936-4770-A4DE-CC0F2E0E1A45}"/>
            </a:ext>
          </a:extLst>
        </xdr:cNvPr>
        <xdr:cNvSpPr txBox="1">
          <a:spLocks noChangeArrowheads="1"/>
        </xdr:cNvSpPr>
      </xdr:nvSpPr>
      <xdr:spPr bwMode="auto">
        <a:xfrm>
          <a:off x="6657975" y="9039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41</xdr:row>
      <xdr:rowOff>0</xdr:rowOff>
    </xdr:from>
    <xdr:ext cx="2766" cy="152922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D51C5A70-22F7-4E91-A9E2-EB7DE75A7D7A}"/>
            </a:ext>
          </a:extLst>
        </xdr:cNvPr>
        <xdr:cNvSpPr txBox="1">
          <a:spLocks noChangeArrowheads="1"/>
        </xdr:cNvSpPr>
      </xdr:nvSpPr>
      <xdr:spPr bwMode="auto">
        <a:xfrm>
          <a:off x="6657975" y="90392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41</xdr:row>
      <xdr:rowOff>0</xdr:rowOff>
    </xdr:from>
    <xdr:ext cx="2766" cy="172142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2A092BC7-0949-43C9-AF5A-59645212C4BF}"/>
            </a:ext>
          </a:extLst>
        </xdr:cNvPr>
        <xdr:cNvSpPr txBox="1">
          <a:spLocks noChangeArrowheads="1"/>
        </xdr:cNvSpPr>
      </xdr:nvSpPr>
      <xdr:spPr bwMode="auto">
        <a:xfrm>
          <a:off x="6657975" y="9039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41</xdr:row>
      <xdr:rowOff>0</xdr:rowOff>
    </xdr:from>
    <xdr:ext cx="2766" cy="172142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CB595806-AB4C-4880-8390-351EF9103FCB}"/>
            </a:ext>
          </a:extLst>
        </xdr:cNvPr>
        <xdr:cNvSpPr txBox="1">
          <a:spLocks noChangeArrowheads="1"/>
        </xdr:cNvSpPr>
      </xdr:nvSpPr>
      <xdr:spPr bwMode="auto">
        <a:xfrm>
          <a:off x="6657975" y="9039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41</xdr:row>
      <xdr:rowOff>0</xdr:rowOff>
    </xdr:from>
    <xdr:ext cx="2766" cy="152922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9C9F800B-AA5C-4EC3-81BF-FE6AC545F815}"/>
            </a:ext>
          </a:extLst>
        </xdr:cNvPr>
        <xdr:cNvSpPr txBox="1">
          <a:spLocks noChangeArrowheads="1"/>
        </xdr:cNvSpPr>
      </xdr:nvSpPr>
      <xdr:spPr bwMode="auto">
        <a:xfrm>
          <a:off x="6657975" y="90392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41</xdr:row>
      <xdr:rowOff>0</xdr:rowOff>
    </xdr:from>
    <xdr:ext cx="2766" cy="172142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CDF5A8FF-FB0E-4EE6-9DD2-2DF4FB70AD31}"/>
            </a:ext>
          </a:extLst>
        </xdr:cNvPr>
        <xdr:cNvSpPr txBox="1">
          <a:spLocks noChangeArrowheads="1"/>
        </xdr:cNvSpPr>
      </xdr:nvSpPr>
      <xdr:spPr bwMode="auto">
        <a:xfrm>
          <a:off x="6657975" y="9039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25</xdr:row>
      <xdr:rowOff>0</xdr:rowOff>
    </xdr:from>
    <xdr:ext cx="2766" cy="172142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7F920761-152F-4135-8500-3BF06E0B98DE}"/>
            </a:ext>
          </a:extLst>
        </xdr:cNvPr>
        <xdr:cNvSpPr txBox="1">
          <a:spLocks noChangeArrowheads="1"/>
        </xdr:cNvSpPr>
      </xdr:nvSpPr>
      <xdr:spPr bwMode="auto">
        <a:xfrm>
          <a:off x="6657975" y="58388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25</xdr:row>
      <xdr:rowOff>0</xdr:rowOff>
    </xdr:from>
    <xdr:ext cx="2766" cy="152922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11355899-8F55-49E0-A5B7-25DFAF5F2A3F}"/>
            </a:ext>
          </a:extLst>
        </xdr:cNvPr>
        <xdr:cNvSpPr txBox="1">
          <a:spLocks noChangeArrowheads="1"/>
        </xdr:cNvSpPr>
      </xdr:nvSpPr>
      <xdr:spPr bwMode="auto">
        <a:xfrm>
          <a:off x="6657975" y="58388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25</xdr:row>
      <xdr:rowOff>0</xdr:rowOff>
    </xdr:from>
    <xdr:ext cx="2766" cy="172142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6302E231-A2BD-4B2F-B9B6-E0554C14AC1E}"/>
            </a:ext>
          </a:extLst>
        </xdr:cNvPr>
        <xdr:cNvSpPr txBox="1">
          <a:spLocks noChangeArrowheads="1"/>
        </xdr:cNvSpPr>
      </xdr:nvSpPr>
      <xdr:spPr bwMode="auto">
        <a:xfrm>
          <a:off x="6657975" y="58388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25</xdr:row>
      <xdr:rowOff>0</xdr:rowOff>
    </xdr:from>
    <xdr:ext cx="2766" cy="172142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2211D2F-235E-487A-B837-6FFD089FDC89}"/>
            </a:ext>
          </a:extLst>
        </xdr:cNvPr>
        <xdr:cNvSpPr txBox="1">
          <a:spLocks noChangeArrowheads="1"/>
        </xdr:cNvSpPr>
      </xdr:nvSpPr>
      <xdr:spPr bwMode="auto">
        <a:xfrm>
          <a:off x="6657975" y="58388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25</xdr:row>
      <xdr:rowOff>0</xdr:rowOff>
    </xdr:from>
    <xdr:ext cx="2766" cy="152922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C309A9E0-BAA9-465A-AFEF-638DD1712ACA}"/>
            </a:ext>
          </a:extLst>
        </xdr:cNvPr>
        <xdr:cNvSpPr txBox="1">
          <a:spLocks noChangeArrowheads="1"/>
        </xdr:cNvSpPr>
      </xdr:nvSpPr>
      <xdr:spPr bwMode="auto">
        <a:xfrm>
          <a:off x="6657975" y="58388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25</xdr:row>
      <xdr:rowOff>0</xdr:rowOff>
    </xdr:from>
    <xdr:ext cx="2766" cy="172142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76818921-AB99-43A1-A12E-8966673AB9F6}"/>
            </a:ext>
          </a:extLst>
        </xdr:cNvPr>
        <xdr:cNvSpPr txBox="1">
          <a:spLocks noChangeArrowheads="1"/>
        </xdr:cNvSpPr>
      </xdr:nvSpPr>
      <xdr:spPr bwMode="auto">
        <a:xfrm>
          <a:off x="6657975" y="58388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25</xdr:row>
      <xdr:rowOff>0</xdr:rowOff>
    </xdr:from>
    <xdr:ext cx="2766" cy="172142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C6314E11-2BB3-4E3F-B671-6B8DC42A4FCA}"/>
            </a:ext>
          </a:extLst>
        </xdr:cNvPr>
        <xdr:cNvSpPr txBox="1">
          <a:spLocks noChangeArrowheads="1"/>
        </xdr:cNvSpPr>
      </xdr:nvSpPr>
      <xdr:spPr bwMode="auto">
        <a:xfrm>
          <a:off x="6657975" y="58388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25</xdr:row>
      <xdr:rowOff>0</xdr:rowOff>
    </xdr:from>
    <xdr:ext cx="2766" cy="152922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563F2E69-7832-4B71-A30A-296C7859A427}"/>
            </a:ext>
          </a:extLst>
        </xdr:cNvPr>
        <xdr:cNvSpPr txBox="1">
          <a:spLocks noChangeArrowheads="1"/>
        </xdr:cNvSpPr>
      </xdr:nvSpPr>
      <xdr:spPr bwMode="auto">
        <a:xfrm>
          <a:off x="6657975" y="58388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25</xdr:row>
      <xdr:rowOff>0</xdr:rowOff>
    </xdr:from>
    <xdr:ext cx="2766" cy="172142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5E8F8FE8-E479-44A1-A8EF-88105CD03AF7}"/>
            </a:ext>
          </a:extLst>
        </xdr:cNvPr>
        <xdr:cNvSpPr txBox="1">
          <a:spLocks noChangeArrowheads="1"/>
        </xdr:cNvSpPr>
      </xdr:nvSpPr>
      <xdr:spPr bwMode="auto">
        <a:xfrm>
          <a:off x="6657975" y="58388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882" cy="346525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B6E7848C-6205-4FC8-94DB-7B23B9CA7174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882" cy="346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882" cy="346525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DE0772EF-A982-4152-B614-88D5ABEDA380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882" cy="346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882" cy="348906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1F8E0641-1564-4802-8F90-B3B2F20C7627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882" cy="348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882" cy="348906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809811BE-800D-4D65-80FA-FB66D3DC2471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882" cy="348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35222" cy="221906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5AB73C67-0329-4563-A4E2-7BDDDC4B2A95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35222" cy="22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35222" cy="221906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0EBDD8AE-B405-4E6A-8F32-7485B89ACD13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35222" cy="22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2766" cy="172142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403DEC04-22DD-4660-A978-0C0DCB9BEBF0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2766" cy="152922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35E57213-2E65-48E4-B8A6-268C7A6AEF76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2766" cy="172142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899ED93A-495F-4554-B47A-0238A6803812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2766" cy="172142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FD1EA786-6826-4E0E-9B8F-87C4C046282F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2766" cy="152922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6400F1D4-3C06-47AD-880C-1DF4FEA67CD7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2766" cy="172142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CEF3A868-8445-446F-9C05-49E6B04E7362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2766" cy="172142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00F2DCA5-A197-4186-A95D-A76152371A69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2766" cy="152922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3CAD5A53-6860-4A01-A437-22E07229F79A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2766" cy="172142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AD6FDE65-662B-4846-80D2-AC7C56664388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</xdr:row>
      <xdr:rowOff>0</xdr:rowOff>
    </xdr:from>
    <xdr:ext cx="8209" cy="172142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1369E52B-AD35-476B-9A4C-8CEDBDE2F26E}"/>
            </a:ext>
          </a:extLst>
        </xdr:cNvPr>
        <xdr:cNvSpPr txBox="1">
          <a:spLocks noChangeArrowheads="1"/>
        </xdr:cNvSpPr>
      </xdr:nvSpPr>
      <xdr:spPr bwMode="auto">
        <a:xfrm>
          <a:off x="6657975" y="590550"/>
          <a:ext cx="8209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</xdr:row>
      <xdr:rowOff>0</xdr:rowOff>
    </xdr:from>
    <xdr:ext cx="8209" cy="152922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8D3C78F5-72DF-4F32-86F9-144B11DD62C5}"/>
            </a:ext>
          </a:extLst>
        </xdr:cNvPr>
        <xdr:cNvSpPr txBox="1">
          <a:spLocks noChangeArrowheads="1"/>
        </xdr:cNvSpPr>
      </xdr:nvSpPr>
      <xdr:spPr bwMode="auto">
        <a:xfrm>
          <a:off x="6657975" y="590550"/>
          <a:ext cx="8209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</xdr:row>
      <xdr:rowOff>0</xdr:rowOff>
    </xdr:from>
    <xdr:ext cx="8209" cy="172142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3A54A547-34CE-46B7-A852-FDCB477938C1}"/>
            </a:ext>
          </a:extLst>
        </xdr:cNvPr>
        <xdr:cNvSpPr txBox="1">
          <a:spLocks noChangeArrowheads="1"/>
        </xdr:cNvSpPr>
      </xdr:nvSpPr>
      <xdr:spPr bwMode="auto">
        <a:xfrm>
          <a:off x="6657975" y="590550"/>
          <a:ext cx="8209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</xdr:row>
      <xdr:rowOff>0</xdr:rowOff>
    </xdr:from>
    <xdr:ext cx="8209" cy="172142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843A24CC-BC23-4C70-8E02-F5AB6B2D0D5F}"/>
            </a:ext>
          </a:extLst>
        </xdr:cNvPr>
        <xdr:cNvSpPr txBox="1">
          <a:spLocks noChangeArrowheads="1"/>
        </xdr:cNvSpPr>
      </xdr:nvSpPr>
      <xdr:spPr bwMode="auto">
        <a:xfrm>
          <a:off x="6657975" y="590550"/>
          <a:ext cx="8209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</xdr:row>
      <xdr:rowOff>0</xdr:rowOff>
    </xdr:from>
    <xdr:ext cx="8209" cy="152922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F526397D-C889-4528-93B8-1BEF91B3B8B6}"/>
            </a:ext>
          </a:extLst>
        </xdr:cNvPr>
        <xdr:cNvSpPr txBox="1">
          <a:spLocks noChangeArrowheads="1"/>
        </xdr:cNvSpPr>
      </xdr:nvSpPr>
      <xdr:spPr bwMode="auto">
        <a:xfrm>
          <a:off x="6657975" y="590550"/>
          <a:ext cx="8209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</xdr:row>
      <xdr:rowOff>0</xdr:rowOff>
    </xdr:from>
    <xdr:ext cx="8209" cy="172142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C997D9B0-0C59-4041-A20F-B38ED1EABFBC}"/>
            </a:ext>
          </a:extLst>
        </xdr:cNvPr>
        <xdr:cNvSpPr txBox="1">
          <a:spLocks noChangeArrowheads="1"/>
        </xdr:cNvSpPr>
      </xdr:nvSpPr>
      <xdr:spPr bwMode="auto">
        <a:xfrm>
          <a:off x="6657975" y="590550"/>
          <a:ext cx="8209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</xdr:row>
      <xdr:rowOff>0</xdr:rowOff>
    </xdr:from>
    <xdr:ext cx="8209" cy="172142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8B558FC3-120C-4EF2-81A0-E4663A16CB84}"/>
            </a:ext>
          </a:extLst>
        </xdr:cNvPr>
        <xdr:cNvSpPr txBox="1">
          <a:spLocks noChangeArrowheads="1"/>
        </xdr:cNvSpPr>
      </xdr:nvSpPr>
      <xdr:spPr bwMode="auto">
        <a:xfrm>
          <a:off x="6657975" y="590550"/>
          <a:ext cx="8209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</xdr:row>
      <xdr:rowOff>0</xdr:rowOff>
    </xdr:from>
    <xdr:ext cx="8209" cy="152922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C573F9A2-3A38-405C-8F3C-FB9A7A87A8FA}"/>
            </a:ext>
          </a:extLst>
        </xdr:cNvPr>
        <xdr:cNvSpPr txBox="1">
          <a:spLocks noChangeArrowheads="1"/>
        </xdr:cNvSpPr>
      </xdr:nvSpPr>
      <xdr:spPr bwMode="auto">
        <a:xfrm>
          <a:off x="6657975" y="590550"/>
          <a:ext cx="8209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</xdr:row>
      <xdr:rowOff>0</xdr:rowOff>
    </xdr:from>
    <xdr:ext cx="8209" cy="172142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11DCC154-EF48-4BA7-878E-C35E79C3614A}"/>
            </a:ext>
          </a:extLst>
        </xdr:cNvPr>
        <xdr:cNvSpPr txBox="1">
          <a:spLocks noChangeArrowheads="1"/>
        </xdr:cNvSpPr>
      </xdr:nvSpPr>
      <xdr:spPr bwMode="auto">
        <a:xfrm>
          <a:off x="6657975" y="590550"/>
          <a:ext cx="8209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9</xdr:row>
      <xdr:rowOff>0</xdr:rowOff>
    </xdr:from>
    <xdr:ext cx="89606" cy="496544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3D314B2E-0420-4444-B07E-5EC3DB95A5F9}"/>
            </a:ext>
          </a:extLst>
        </xdr:cNvPr>
        <xdr:cNvSpPr txBox="1">
          <a:spLocks noChangeArrowheads="1"/>
        </xdr:cNvSpPr>
      </xdr:nvSpPr>
      <xdr:spPr bwMode="auto">
        <a:xfrm>
          <a:off x="6657975" y="2638425"/>
          <a:ext cx="89606" cy="49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9</xdr:row>
      <xdr:rowOff>0</xdr:rowOff>
    </xdr:from>
    <xdr:ext cx="89606" cy="496544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75BDCD64-5036-47FE-B745-B59043FB613D}"/>
            </a:ext>
          </a:extLst>
        </xdr:cNvPr>
        <xdr:cNvSpPr txBox="1">
          <a:spLocks noChangeArrowheads="1"/>
        </xdr:cNvSpPr>
      </xdr:nvSpPr>
      <xdr:spPr bwMode="auto">
        <a:xfrm>
          <a:off x="6657975" y="2638425"/>
          <a:ext cx="89606" cy="49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9</xdr:row>
      <xdr:rowOff>0</xdr:rowOff>
    </xdr:from>
    <xdr:ext cx="89606" cy="633164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3C3226D7-DA8E-4358-9199-FD7FA06AE14C}"/>
            </a:ext>
          </a:extLst>
        </xdr:cNvPr>
        <xdr:cNvSpPr txBox="1">
          <a:spLocks noChangeArrowheads="1"/>
        </xdr:cNvSpPr>
      </xdr:nvSpPr>
      <xdr:spPr bwMode="auto">
        <a:xfrm>
          <a:off x="6657975" y="2638425"/>
          <a:ext cx="89606" cy="633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9</xdr:row>
      <xdr:rowOff>0</xdr:rowOff>
    </xdr:from>
    <xdr:ext cx="89606" cy="506068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4B11DCD8-D502-4BB5-922C-1EBCB732A8B6}"/>
            </a:ext>
          </a:extLst>
        </xdr:cNvPr>
        <xdr:cNvSpPr txBox="1">
          <a:spLocks noChangeArrowheads="1"/>
        </xdr:cNvSpPr>
      </xdr:nvSpPr>
      <xdr:spPr bwMode="auto">
        <a:xfrm>
          <a:off x="6657975" y="2638425"/>
          <a:ext cx="89606" cy="5060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9</xdr:row>
      <xdr:rowOff>273843</xdr:rowOff>
    </xdr:from>
    <xdr:ext cx="89606" cy="506068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0B2AECB6-0986-4434-B6A1-5E6CDE654080}"/>
            </a:ext>
          </a:extLst>
        </xdr:cNvPr>
        <xdr:cNvSpPr txBox="1">
          <a:spLocks noChangeArrowheads="1"/>
        </xdr:cNvSpPr>
      </xdr:nvSpPr>
      <xdr:spPr bwMode="auto">
        <a:xfrm>
          <a:off x="6657975" y="2836068"/>
          <a:ext cx="89606" cy="5060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5AAA310D-1C9D-4B06-BB18-403D18E54BAB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52922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09B9CBEA-E3A1-4C3C-8EE0-99691708B9A9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67917258-F0C0-4C14-B47F-47813465F53D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24615945-232F-4F7B-A047-C8C8F32A9C33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52922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0A2D532D-C46E-4948-B677-22E02295D53C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AFE8C1A1-C5DF-4BED-B63B-CD1084FE71A8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8A208332-E9A1-4D5A-8BBD-1F73B4344729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52922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BECA2793-9E09-4FA9-A8A5-C02A7C7D83E9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34D830A5-AD10-4B52-8E51-F8901F2724B9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03429473-5517-4C1C-BC50-F9B6BC6E3F72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52922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C0A705ED-EC7B-41A3-A174-11F881CB2AB8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DFE6FC5A-7542-4CAE-878B-9AE554D8BC79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814B8BAF-D0BF-4F6E-BC21-5BDE9C31DB98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52922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81AD5E75-7D23-4D47-89D8-294D4A19F33F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F10FEBBE-BE07-4E96-9A83-2A6950F157D5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B3A0B58E-8ED5-4CC4-8B18-66A14C637FF8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52922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5ED16CB3-1489-4B1A-9A58-456B183E4BB6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0E5BAB29-3C8A-43AC-846A-4FDE476E1130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2802AB7C-D7FE-4AEC-9C74-B4A860DC842A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50CC7AC5-41D6-4678-85F2-96860BDCE42A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1943982</xdr:colOff>
      <xdr:row>31</xdr:row>
      <xdr:rowOff>146501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E6F225C7-193B-4D19-AB3C-6CF45D01C9E2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82" cy="346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1943982</xdr:colOff>
      <xdr:row>31</xdr:row>
      <xdr:rowOff>146501</xdr:rowOff>
    </xdr:to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773020B4-3BD9-473F-8BED-EFB482DE6D56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82" cy="346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85045A09-E5DF-4DC9-A715-EB59118D1ED2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B3D518D7-A575-4355-AEB8-9BB59E0F4C44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65193594-6043-4B4C-8A32-B8FE2C60641D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B2FD2583-B62E-4768-92B6-00845B10A6AD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2338473C-EE3D-4B90-8EC7-7CA757C23E7D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A626AB53-C688-4609-B82A-BF1D463E99F7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1980206</xdr:colOff>
      <xdr:row>30</xdr:row>
      <xdr:rowOff>172142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6237CF4E-3458-45B0-A504-120C38FE458C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1980206</xdr:colOff>
      <xdr:row>30</xdr:row>
      <xdr:rowOff>152922</xdr:rowOff>
    </xdr:to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B4EA3303-7762-4854-AA27-5B2563228263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710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1980206</xdr:colOff>
      <xdr:row>30</xdr:row>
      <xdr:rowOff>172142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9B5F7F76-799F-4CCA-9DB7-0996B6BCA670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1978322</xdr:colOff>
      <xdr:row>31</xdr:row>
      <xdr:rowOff>19501</xdr:rowOff>
    </xdr:to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E1BB3384-228D-45F1-8604-30E814E112C7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5222" cy="219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1978322</xdr:colOff>
      <xdr:row>31</xdr:row>
      <xdr:rowOff>19501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6553E65E-0552-4CF4-A816-671EAD83DABD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5222" cy="219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172142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1C7F31B4-69CF-4314-81C0-4A9C7B947246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152922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BB3D84DE-3990-4E54-86C2-A16F9875A2A6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172142</xdr:rowOff>
    </xdr:to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225E4440-AC97-4A03-807D-48D78003F802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1943982</xdr:colOff>
      <xdr:row>26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2CB04B47-9F4E-4542-B26F-488E292F4722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1943982</xdr:colOff>
      <xdr:row>26</xdr:row>
      <xdr:rowOff>0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077B80F2-AAD0-4C0A-BCC9-9C7E7FEFC644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172142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CD67C57D-D6F9-48D8-BAAB-04EBB4A50D70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152922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36247F18-4B12-4778-BF05-DE2207BB25F6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172142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A5BE3D4A-0424-4799-847B-867BB3F1751E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36</xdr:row>
      <xdr:rowOff>71436</xdr:rowOff>
    </xdr:to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16BC2C2A-2D1B-4B35-B337-4ABD77A77D20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2871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35</xdr:row>
      <xdr:rowOff>200023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D8212F0A-A7A7-4F8A-8E5C-7AA0034C3BC1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280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36</xdr:row>
      <xdr:rowOff>71436</xdr:rowOff>
    </xdr:to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5575EC51-6777-4EF7-9D00-BDC3BD4B5D77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2871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172142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E7801B08-0EE5-4954-9ACC-C5010F39F87E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152922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CEBFE0F8-B71E-4BB9-B2FC-336A0906E580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172142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08790F09-62F6-48F8-AB42-456CBE498FF0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1943982</xdr:colOff>
      <xdr:row>26</xdr:row>
      <xdr:rowOff>107156</xdr:rowOff>
    </xdr:to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6D5832B2-11FE-4E81-BB50-CEFF3940F697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1943982</xdr:colOff>
      <xdr:row>26</xdr:row>
      <xdr:rowOff>107156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25F90A06-A2A4-4CDB-B85F-2B61B9BE6FE4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6D454B09-E20D-4A14-8120-A134792F3BE2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152922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7679077B-BF68-4A5E-AA79-02E1FACBCD98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C1342BE7-9C1A-438B-B848-200AC6E7E99E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2032706</xdr:colOff>
      <xdr:row>32</xdr:row>
      <xdr:rowOff>101257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4F5466B1-2F97-443F-8119-622844E6C672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9606" cy="501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2032706</xdr:colOff>
      <xdr:row>32</xdr:row>
      <xdr:rowOff>101257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C67669D7-05DC-4A17-91AB-302B386C5991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9606" cy="501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68A25E41-4E3F-4061-A0FE-6F2A88936AC2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152922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0428ADFA-E539-412D-9411-F8D4E9BF9491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BBB1E193-5AA9-4CB3-97B5-6633EDB60301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21C1D98D-2CCC-477A-9FC1-8AD889E496C4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152922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FC79D6A2-D474-4DF0-B663-33DA7B7280AD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324D129F-C655-495C-BF9C-82A1CE670F36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2032706</xdr:colOff>
      <xdr:row>33</xdr:row>
      <xdr:rowOff>37852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D5DDACBA-16DE-45B0-855F-DF097AD8B2B9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9606" cy="637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2032706</xdr:colOff>
      <xdr:row>33</xdr:row>
      <xdr:rowOff>37852</xdr:rowOff>
    </xdr:to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B7E755D2-E71B-4A66-87C0-8A7F06673413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9606" cy="637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11</xdr:row>
      <xdr:rowOff>0</xdr:rowOff>
    </xdr:from>
    <xdr:ext cx="882" cy="809625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BE7C97FD-CF32-4DC3-A74F-4317D9C150F6}"/>
            </a:ext>
          </a:extLst>
        </xdr:cNvPr>
        <xdr:cNvSpPr txBox="1">
          <a:spLocks noChangeArrowheads="1"/>
        </xdr:cNvSpPr>
      </xdr:nvSpPr>
      <xdr:spPr bwMode="auto">
        <a:xfrm>
          <a:off x="6657975" y="30384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11</xdr:row>
      <xdr:rowOff>0</xdr:rowOff>
    </xdr:from>
    <xdr:ext cx="882" cy="809625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EA5F0F45-E7FC-4739-ABC2-772A691CAE14}"/>
            </a:ext>
          </a:extLst>
        </xdr:cNvPr>
        <xdr:cNvSpPr txBox="1">
          <a:spLocks noChangeArrowheads="1"/>
        </xdr:cNvSpPr>
      </xdr:nvSpPr>
      <xdr:spPr bwMode="auto">
        <a:xfrm>
          <a:off x="6657975" y="30384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11</xdr:row>
      <xdr:rowOff>0</xdr:rowOff>
    </xdr:from>
    <xdr:ext cx="882" cy="916781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F966116E-6927-48C8-9D38-A4BD5FEF57CF}"/>
            </a:ext>
          </a:extLst>
        </xdr:cNvPr>
        <xdr:cNvSpPr txBox="1">
          <a:spLocks noChangeArrowheads="1"/>
        </xdr:cNvSpPr>
      </xdr:nvSpPr>
      <xdr:spPr bwMode="auto">
        <a:xfrm>
          <a:off x="6657975" y="30384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11</xdr:row>
      <xdr:rowOff>0</xdr:rowOff>
    </xdr:from>
    <xdr:ext cx="882" cy="916781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1381C091-9AE2-4B35-A203-52CAE1ADD45F}"/>
            </a:ext>
          </a:extLst>
        </xdr:cNvPr>
        <xdr:cNvSpPr txBox="1">
          <a:spLocks noChangeArrowheads="1"/>
        </xdr:cNvSpPr>
      </xdr:nvSpPr>
      <xdr:spPr bwMode="auto">
        <a:xfrm>
          <a:off x="6657975" y="30384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809625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D145297D-3551-4A5A-96FD-AE8622462DED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809625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F1D81C2C-8C2A-44F7-97B5-46A6E1F00A49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916781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5B737DEA-496C-4A6C-AB5A-6928EEDAC59C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916781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C84954FE-CA2F-43F4-959F-3FF45AB494BC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809625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0ABFE88F-DAE0-470C-8A2A-B2916CCE78C9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882" cy="809625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DD62AC71-A4C8-4E80-9B46-98A85F773E15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11</xdr:row>
      <xdr:rowOff>0</xdr:rowOff>
    </xdr:from>
    <xdr:ext cx="882" cy="809625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A9CEE26B-1E7A-477F-80E9-8A9477AFA274}"/>
            </a:ext>
          </a:extLst>
        </xdr:cNvPr>
        <xdr:cNvSpPr txBox="1">
          <a:spLocks noChangeArrowheads="1"/>
        </xdr:cNvSpPr>
      </xdr:nvSpPr>
      <xdr:spPr bwMode="auto">
        <a:xfrm>
          <a:off x="6657975" y="30384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11</xdr:row>
      <xdr:rowOff>0</xdr:rowOff>
    </xdr:from>
    <xdr:ext cx="882" cy="809625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2C13A6C0-CDAF-43DA-8CE5-AE5C16C27524}"/>
            </a:ext>
          </a:extLst>
        </xdr:cNvPr>
        <xdr:cNvSpPr txBox="1">
          <a:spLocks noChangeArrowheads="1"/>
        </xdr:cNvSpPr>
      </xdr:nvSpPr>
      <xdr:spPr bwMode="auto">
        <a:xfrm>
          <a:off x="6657975" y="30384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13</xdr:row>
      <xdr:rowOff>0</xdr:rowOff>
    </xdr:from>
    <xdr:to>
      <xdr:col>4</xdr:col>
      <xdr:colOff>1943982</xdr:colOff>
      <xdr:row>16</xdr:row>
      <xdr:rowOff>197644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57EE0FBB-9594-472E-AE76-3430D0FB9BB1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882" cy="797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13</xdr:row>
      <xdr:rowOff>0</xdr:rowOff>
    </xdr:from>
    <xdr:to>
      <xdr:col>4</xdr:col>
      <xdr:colOff>1943982</xdr:colOff>
      <xdr:row>16</xdr:row>
      <xdr:rowOff>197644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9630E94F-37BF-4CAC-BCAF-AC2D2FF05E5D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882" cy="797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13</xdr:row>
      <xdr:rowOff>0</xdr:rowOff>
    </xdr:from>
    <xdr:to>
      <xdr:col>4</xdr:col>
      <xdr:colOff>1945866</xdr:colOff>
      <xdr:row>27</xdr:row>
      <xdr:rowOff>38100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4958F097-DD4D-4866-AA31-1C7EDD06D548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2838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13</xdr:row>
      <xdr:rowOff>0</xdr:rowOff>
    </xdr:from>
    <xdr:to>
      <xdr:col>4</xdr:col>
      <xdr:colOff>1945866</xdr:colOff>
      <xdr:row>26</xdr:row>
      <xdr:rowOff>173830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E1752B19-B358-405A-9CDD-D2A455BD11BB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2774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13</xdr:row>
      <xdr:rowOff>0</xdr:rowOff>
    </xdr:from>
    <xdr:to>
      <xdr:col>4</xdr:col>
      <xdr:colOff>1945866</xdr:colOff>
      <xdr:row>27</xdr:row>
      <xdr:rowOff>38100</xdr:rowOff>
    </xdr:to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CFE2910B-8D3A-44CE-9285-E803D4884962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2838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13</xdr:row>
      <xdr:rowOff>0</xdr:rowOff>
    </xdr:from>
    <xdr:to>
      <xdr:col>4</xdr:col>
      <xdr:colOff>1943982</xdr:colOff>
      <xdr:row>17</xdr:row>
      <xdr:rowOff>97631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5C43C00F-9101-4A2A-9B49-D987007C9230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882" cy="897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2526505</xdr:colOff>
      <xdr:row>36</xdr:row>
      <xdr:rowOff>0</xdr:rowOff>
    </xdr:from>
    <xdr:to>
      <xdr:col>4</xdr:col>
      <xdr:colOff>2527387</xdr:colOff>
      <xdr:row>40</xdr:row>
      <xdr:rowOff>95250</xdr:rowOff>
    </xdr:to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FCDBE17F-0B98-4F9B-9F1E-1D018D021524}"/>
            </a:ext>
          </a:extLst>
        </xdr:cNvPr>
        <xdr:cNvSpPr txBox="1">
          <a:spLocks noChangeArrowheads="1"/>
        </xdr:cNvSpPr>
      </xdr:nvSpPr>
      <xdr:spPr bwMode="auto">
        <a:xfrm>
          <a:off x="7241380" y="8039100"/>
          <a:ext cx="882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F0878152-30BC-4E44-A438-2F52CE9908C8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BE3D6551-172A-4041-BBFD-815737C925F9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AC40F8DE-F19E-43A3-9693-409F7DA49BF9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44CD321F-60BB-4049-B063-E9EE7DC9991F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459F7F78-866F-4DB1-8858-FE4F23599006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EE14F1C5-39DF-44A2-984A-1E18446198CB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B14BBE5F-851E-4C66-96B0-B67A4562FA5F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DA7E3190-4B5A-4FD3-AD72-B276A97CE0D3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2946F1B9-A2E4-4732-A647-B653418E3B64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1980206</xdr:colOff>
      <xdr:row>30</xdr:row>
      <xdr:rowOff>172142</xdr:rowOff>
    </xdr:to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F8E6FB6E-8A62-460C-AD6F-04C11048F5D6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1980206</xdr:colOff>
      <xdr:row>30</xdr:row>
      <xdr:rowOff>152922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E4C5B5F0-5A68-4E86-827E-7836F39EAE2A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710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1980206</xdr:colOff>
      <xdr:row>30</xdr:row>
      <xdr:rowOff>172142</xdr:rowOff>
    </xdr:to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3C62D95E-4EBC-4F1B-BE65-6F060883E56F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1978322</xdr:colOff>
      <xdr:row>31</xdr:row>
      <xdr:rowOff>17118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AFE69D7F-FAE7-4563-9CB6-61A5DD2CE98E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5222" cy="217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1978322</xdr:colOff>
      <xdr:row>31</xdr:row>
      <xdr:rowOff>17118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B38E6FD1-1B7B-4389-82BA-0FEFC9AE7D27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5222" cy="217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131C5E58-59D4-4234-B6BA-CB41D2B821FD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A217BAC1-4664-485C-9EA5-92E247AA5161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A1829A9A-73E5-4D41-B328-AA9A0F2F56DA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4CE74496-A182-4A47-9814-2656E8D2C59D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91CE4CEF-051B-4425-AEF2-1EAFC5F380E7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48EEECEF-3B83-4CBD-AFF6-F67F50A625B8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44</xdr:row>
      <xdr:rowOff>11905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A73B1C2D-0F07-4C3B-8A93-36F7B6F61E18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2812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43</xdr:row>
      <xdr:rowOff>150018</xdr:rowOff>
    </xdr:to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9EB7F4F0-D16F-4B1F-9577-80757C937540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27503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44</xdr:row>
      <xdr:rowOff>11905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C39EEE5C-AB5C-43E4-A421-FD6D3936328F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2812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7CC0029D-CC3D-4688-BE84-89EF1D4DDC38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8CCA3724-81B9-494F-8790-27C6E0067C7A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0CB5793F-07BA-498B-B1BD-8DDB60F0FAE2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AA23BF26-5C32-420C-8986-02C835AE0BC9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152922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C89764BF-837D-4F17-9BC9-240647D05F9C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C08C36C0-AFA7-426C-95DE-8413FEBB7618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1CB05230-92E3-48F5-818D-A24E1195175A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152922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F046BE0D-1F74-436B-8EF1-25135390B337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F0EE27A8-9183-4AD0-B91D-E3D4EEEA179E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4CBAD001-03CC-48D4-8864-6F49987CF6FA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152922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CAF5F160-56E3-4B8A-BF6F-92634352ECB8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A56561C5-8F11-4BFE-B12D-CB375D88DF82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33</xdr:row>
      <xdr:rowOff>0</xdr:rowOff>
    </xdr:from>
    <xdr:to>
      <xdr:col>4</xdr:col>
      <xdr:colOff>1949425</xdr:colOff>
      <xdr:row>37</xdr:row>
      <xdr:rowOff>0</xdr:rowOff>
    </xdr:to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BAC4C935-7F6E-47D5-92CC-72608F473C44}"/>
            </a:ext>
          </a:extLst>
        </xdr:cNvPr>
        <xdr:cNvSpPr txBox="1">
          <a:spLocks noChangeArrowheads="1"/>
        </xdr:cNvSpPr>
      </xdr:nvSpPr>
      <xdr:spPr bwMode="auto">
        <a:xfrm>
          <a:off x="6657975" y="7439025"/>
          <a:ext cx="63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33</xdr:row>
      <xdr:rowOff>0</xdr:rowOff>
    </xdr:from>
    <xdr:to>
      <xdr:col>4</xdr:col>
      <xdr:colOff>1949425</xdr:colOff>
      <xdr:row>37</xdr:row>
      <xdr:rowOff>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85F47429-5E0A-467F-8B8E-5D3A7F67121C}"/>
            </a:ext>
          </a:extLst>
        </xdr:cNvPr>
        <xdr:cNvSpPr txBox="1">
          <a:spLocks noChangeArrowheads="1"/>
        </xdr:cNvSpPr>
      </xdr:nvSpPr>
      <xdr:spPr bwMode="auto">
        <a:xfrm>
          <a:off x="6657975" y="7439025"/>
          <a:ext cx="63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33</xdr:row>
      <xdr:rowOff>0</xdr:rowOff>
    </xdr:from>
    <xdr:to>
      <xdr:col>4</xdr:col>
      <xdr:colOff>1949425</xdr:colOff>
      <xdr:row>37</xdr:row>
      <xdr:rowOff>107156</xdr:rowOff>
    </xdr:to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64C22093-EE0C-4285-AA7A-5FCD92131A3B}"/>
            </a:ext>
          </a:extLst>
        </xdr:cNvPr>
        <xdr:cNvSpPr txBox="1">
          <a:spLocks noChangeArrowheads="1"/>
        </xdr:cNvSpPr>
      </xdr:nvSpPr>
      <xdr:spPr bwMode="auto">
        <a:xfrm>
          <a:off x="6657975" y="7439025"/>
          <a:ext cx="6325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33</xdr:row>
      <xdr:rowOff>0</xdr:rowOff>
    </xdr:from>
    <xdr:to>
      <xdr:col>4</xdr:col>
      <xdr:colOff>1949425</xdr:colOff>
      <xdr:row>37</xdr:row>
      <xdr:rowOff>107156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38B9600A-0668-4F86-BC40-8F719D7301C1}"/>
            </a:ext>
          </a:extLst>
        </xdr:cNvPr>
        <xdr:cNvSpPr txBox="1">
          <a:spLocks noChangeArrowheads="1"/>
        </xdr:cNvSpPr>
      </xdr:nvSpPr>
      <xdr:spPr bwMode="auto">
        <a:xfrm>
          <a:off x="6657975" y="7439025"/>
          <a:ext cx="6325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34</xdr:row>
      <xdr:rowOff>0</xdr:rowOff>
    </xdr:from>
    <xdr:ext cx="882" cy="809625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158A98E8-3384-4140-A441-9E364A2148BF}"/>
            </a:ext>
          </a:extLst>
        </xdr:cNvPr>
        <xdr:cNvSpPr txBox="1">
          <a:spLocks noChangeArrowheads="1"/>
        </xdr:cNvSpPr>
      </xdr:nvSpPr>
      <xdr:spPr bwMode="auto">
        <a:xfrm>
          <a:off x="6657975" y="76390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34</xdr:row>
      <xdr:rowOff>0</xdr:rowOff>
    </xdr:from>
    <xdr:ext cx="882" cy="809625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B68063C7-D64B-4048-A748-AEAEBC7D15EB}"/>
            </a:ext>
          </a:extLst>
        </xdr:cNvPr>
        <xdr:cNvSpPr txBox="1">
          <a:spLocks noChangeArrowheads="1"/>
        </xdr:cNvSpPr>
      </xdr:nvSpPr>
      <xdr:spPr bwMode="auto">
        <a:xfrm>
          <a:off x="6657975" y="76390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34</xdr:row>
      <xdr:rowOff>0</xdr:rowOff>
    </xdr:from>
    <xdr:ext cx="882" cy="916781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8C128641-27CE-46C7-B667-8F7ABC3C9DBB}"/>
            </a:ext>
          </a:extLst>
        </xdr:cNvPr>
        <xdr:cNvSpPr txBox="1">
          <a:spLocks noChangeArrowheads="1"/>
        </xdr:cNvSpPr>
      </xdr:nvSpPr>
      <xdr:spPr bwMode="auto">
        <a:xfrm>
          <a:off x="6657975" y="76390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34</xdr:row>
      <xdr:rowOff>0</xdr:rowOff>
    </xdr:from>
    <xdr:ext cx="882" cy="916781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13EDB17C-CB15-4E6C-83B0-8AE5CD697EE7}"/>
            </a:ext>
          </a:extLst>
        </xdr:cNvPr>
        <xdr:cNvSpPr txBox="1">
          <a:spLocks noChangeArrowheads="1"/>
        </xdr:cNvSpPr>
      </xdr:nvSpPr>
      <xdr:spPr bwMode="auto">
        <a:xfrm>
          <a:off x="6657975" y="76390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34</xdr:row>
      <xdr:rowOff>0</xdr:rowOff>
    </xdr:from>
    <xdr:ext cx="882" cy="809625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7EB2B685-1EAC-4B67-9611-8060DBB445D6}"/>
            </a:ext>
          </a:extLst>
        </xdr:cNvPr>
        <xdr:cNvSpPr txBox="1">
          <a:spLocks noChangeArrowheads="1"/>
        </xdr:cNvSpPr>
      </xdr:nvSpPr>
      <xdr:spPr bwMode="auto">
        <a:xfrm>
          <a:off x="6657975" y="76390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34</xdr:row>
      <xdr:rowOff>0</xdr:rowOff>
    </xdr:from>
    <xdr:ext cx="882" cy="809625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EC9BDB4B-F41E-4ACB-89F0-27B092DB094D}"/>
            </a:ext>
          </a:extLst>
        </xdr:cNvPr>
        <xdr:cNvSpPr txBox="1">
          <a:spLocks noChangeArrowheads="1"/>
        </xdr:cNvSpPr>
      </xdr:nvSpPr>
      <xdr:spPr bwMode="auto">
        <a:xfrm>
          <a:off x="6657975" y="76390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34</xdr:row>
      <xdr:rowOff>0</xdr:rowOff>
    </xdr:from>
    <xdr:ext cx="882" cy="916781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3AF221E7-AB35-414D-9041-A10C61B36B12}"/>
            </a:ext>
          </a:extLst>
        </xdr:cNvPr>
        <xdr:cNvSpPr txBox="1">
          <a:spLocks noChangeArrowheads="1"/>
        </xdr:cNvSpPr>
      </xdr:nvSpPr>
      <xdr:spPr bwMode="auto">
        <a:xfrm>
          <a:off x="6657975" y="76390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34</xdr:row>
      <xdr:rowOff>0</xdr:rowOff>
    </xdr:from>
    <xdr:ext cx="882" cy="916781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142749F7-D32A-4E84-9D3C-2559244C41B2}"/>
            </a:ext>
          </a:extLst>
        </xdr:cNvPr>
        <xdr:cNvSpPr txBox="1">
          <a:spLocks noChangeArrowheads="1"/>
        </xdr:cNvSpPr>
      </xdr:nvSpPr>
      <xdr:spPr bwMode="auto">
        <a:xfrm>
          <a:off x="6657975" y="76390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882" cy="809625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275745E1-1146-4ED1-BF37-E2DA7E9785F8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882" cy="809625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68DA6E79-8359-4D57-9E47-A341E6BF9C14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34</xdr:row>
      <xdr:rowOff>0</xdr:rowOff>
    </xdr:from>
    <xdr:ext cx="882" cy="809625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A4482AA2-F405-4A61-BCF0-1CAE3B84BF8F}"/>
            </a:ext>
          </a:extLst>
        </xdr:cNvPr>
        <xdr:cNvSpPr txBox="1">
          <a:spLocks noChangeArrowheads="1"/>
        </xdr:cNvSpPr>
      </xdr:nvSpPr>
      <xdr:spPr bwMode="auto">
        <a:xfrm>
          <a:off x="6657975" y="76390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34</xdr:row>
      <xdr:rowOff>0</xdr:rowOff>
    </xdr:from>
    <xdr:ext cx="882" cy="809625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E75D3B6D-6399-43CE-8D5C-C20A43050D36}"/>
            </a:ext>
          </a:extLst>
        </xdr:cNvPr>
        <xdr:cNvSpPr txBox="1">
          <a:spLocks noChangeArrowheads="1"/>
        </xdr:cNvSpPr>
      </xdr:nvSpPr>
      <xdr:spPr bwMode="auto">
        <a:xfrm>
          <a:off x="7629525" y="76390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0</xdr:colOff>
      <xdr:row>29</xdr:row>
      <xdr:rowOff>0</xdr:rowOff>
    </xdr:from>
    <xdr:to>
      <xdr:col>5</xdr:col>
      <xdr:colOff>6325</xdr:colOff>
      <xdr:row>33</xdr:row>
      <xdr:rowOff>106135</xdr:rowOff>
    </xdr:to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1B04F727-4A08-47EF-BC5E-139065360338}"/>
            </a:ext>
          </a:extLst>
        </xdr:cNvPr>
        <xdr:cNvSpPr txBox="1">
          <a:spLocks noChangeArrowheads="1"/>
        </xdr:cNvSpPr>
      </xdr:nvSpPr>
      <xdr:spPr bwMode="auto">
        <a:xfrm>
          <a:off x="7629525" y="6638925"/>
          <a:ext cx="6325" cy="90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29</xdr:row>
      <xdr:rowOff>0</xdr:rowOff>
    </xdr:from>
    <xdr:to>
      <xdr:col>4</xdr:col>
      <xdr:colOff>1943982</xdr:colOff>
      <xdr:row>33</xdr:row>
      <xdr:rowOff>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F8CDE8C2-92D5-46E6-8B8C-04A3FA40BC8A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29</xdr:row>
      <xdr:rowOff>0</xdr:rowOff>
    </xdr:from>
    <xdr:to>
      <xdr:col>4</xdr:col>
      <xdr:colOff>1943982</xdr:colOff>
      <xdr:row>33</xdr:row>
      <xdr:rowOff>0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D0C71A08-C15E-4AB6-9775-7B7DB06D14BF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29</xdr:row>
      <xdr:rowOff>0</xdr:rowOff>
    </xdr:from>
    <xdr:to>
      <xdr:col>4</xdr:col>
      <xdr:colOff>1945866</xdr:colOff>
      <xdr:row>43</xdr:row>
      <xdr:rowOff>71436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3F164062-1253-47D4-A884-29447F0758CB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2871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29</xdr:row>
      <xdr:rowOff>0</xdr:rowOff>
    </xdr:from>
    <xdr:to>
      <xdr:col>4</xdr:col>
      <xdr:colOff>1945866</xdr:colOff>
      <xdr:row>42</xdr:row>
      <xdr:rowOff>200024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7C65E81C-F757-4095-92F8-FC9A1912C706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2800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29</xdr:row>
      <xdr:rowOff>0</xdr:rowOff>
    </xdr:from>
    <xdr:to>
      <xdr:col>4</xdr:col>
      <xdr:colOff>1945866</xdr:colOff>
      <xdr:row>43</xdr:row>
      <xdr:rowOff>71436</xdr:rowOff>
    </xdr:to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AD2ECFE1-AE8A-4565-9A3C-A225055FD529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2871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29</xdr:row>
      <xdr:rowOff>0</xdr:rowOff>
    </xdr:from>
    <xdr:to>
      <xdr:col>4</xdr:col>
      <xdr:colOff>1943982</xdr:colOff>
      <xdr:row>33</xdr:row>
      <xdr:rowOff>107156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800632E-3179-45C3-A6EE-4CEE0D0F6700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29</xdr:row>
      <xdr:rowOff>0</xdr:rowOff>
    </xdr:from>
    <xdr:to>
      <xdr:col>4</xdr:col>
      <xdr:colOff>1943982</xdr:colOff>
      <xdr:row>33</xdr:row>
      <xdr:rowOff>107156</xdr:rowOff>
    </xdr:to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377570AB-A4DC-435E-8FD3-458C740C802F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20</xdr:row>
      <xdr:rowOff>0</xdr:rowOff>
    </xdr:from>
    <xdr:ext cx="882" cy="809625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41494591-9BC1-4AC3-824E-218A6BB55F71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882" cy="809625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BB856260-9D42-42B3-B60D-2C21AC23C44D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882" cy="916781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0EF183D9-4173-4580-BC93-78E7BF1B2FC5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882" cy="916781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E2887AE1-F37B-4365-AFF9-5BA81310B864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882" cy="809625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CF8EC92E-F6E0-4BAD-B7FD-D62EA4753A22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882" cy="809625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674A6AF7-E93A-418A-86BF-B8EAE6FE9E84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882" cy="916781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E867E287-BF37-4C50-A2AB-548B97474239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882" cy="916781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6B0B911C-9FC3-4348-9A6B-3474085394DD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24</xdr:row>
      <xdr:rowOff>0</xdr:rowOff>
    </xdr:from>
    <xdr:ext cx="882" cy="809625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8979CF13-365D-463A-A7B4-0E74648446CF}"/>
            </a:ext>
          </a:extLst>
        </xdr:cNvPr>
        <xdr:cNvSpPr txBox="1">
          <a:spLocks noChangeArrowheads="1"/>
        </xdr:cNvSpPr>
      </xdr:nvSpPr>
      <xdr:spPr bwMode="auto">
        <a:xfrm>
          <a:off x="6657975" y="56388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24</xdr:row>
      <xdr:rowOff>0</xdr:rowOff>
    </xdr:from>
    <xdr:ext cx="882" cy="809625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0A1F2605-330B-4CB2-A3B3-B72C3B8786A7}"/>
            </a:ext>
          </a:extLst>
        </xdr:cNvPr>
        <xdr:cNvSpPr txBox="1">
          <a:spLocks noChangeArrowheads="1"/>
        </xdr:cNvSpPr>
      </xdr:nvSpPr>
      <xdr:spPr bwMode="auto">
        <a:xfrm>
          <a:off x="6657975" y="56388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7FD68BB6-D850-492E-8A88-65D8445C6CFB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52922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E57C9614-27A9-40F1-8592-F429090D789A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20D8525D-580A-4E0D-9A9A-A0C9BE6019E3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882" cy="809625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B706C728-5AAC-48A7-8649-F4DF3212185B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882" cy="809625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1EE0EF21-69D0-4FC9-B3C8-FA04693BECB9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30729EEA-D3C0-4E30-9AF1-7F618F341905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52922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8CF3092C-7B2B-47F0-AE97-69D8963B72E8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D942FB27-7229-495F-ABA0-DD1A2C9DF9F4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1F799B5E-33BC-4A7D-9098-96C76964EACF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52922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E0EACA1A-B991-4BF9-9B7F-74643AD3C7DE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636C1B54-67F7-4CA7-89B2-892CE53DC21B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1812131</xdr:colOff>
      <xdr:row>11</xdr:row>
      <xdr:rowOff>0</xdr:rowOff>
    </xdr:from>
    <xdr:to>
      <xdr:col>4</xdr:col>
      <xdr:colOff>1813013</xdr:colOff>
      <xdr:row>15</xdr:row>
      <xdr:rowOff>95250</xdr:rowOff>
    </xdr:to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77603A2E-2BD3-4E9A-8157-A34AEC336C17}"/>
            </a:ext>
          </a:extLst>
        </xdr:cNvPr>
        <xdr:cNvSpPr txBox="1">
          <a:spLocks noChangeArrowheads="1"/>
        </xdr:cNvSpPr>
      </xdr:nvSpPr>
      <xdr:spPr bwMode="auto">
        <a:xfrm>
          <a:off x="6527006" y="3038475"/>
          <a:ext cx="882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7F398454-3D23-4D17-9AFE-C40BD099EF28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52922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1AA37CB5-AAAC-48D0-BFFA-9859F0F5A7E6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596AB869-A789-44FE-A64A-2EC0E78F33B5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0BDBC667-503B-469A-A1F1-CB1E6AA34A4E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52922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EE1F4384-EB19-480E-9A75-7EE12907EDC1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F7C6DC56-8434-4C94-8F6B-CFF2D7200A35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DF219AAA-3005-4C1F-BC80-8F6DF89C3217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52922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92A6EB9F-A631-4D43-AA2F-B87BDF23CA4C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FF7FD691-9A9F-427F-93D4-14ADEEDAA106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882" cy="809625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7B7877CC-7339-4E51-9DD3-1EA6A07DA703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882" cy="809625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E3792764-B2B4-4F28-A04E-AA00F6969C62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13</xdr:row>
      <xdr:rowOff>0</xdr:rowOff>
    </xdr:from>
    <xdr:to>
      <xdr:col>4</xdr:col>
      <xdr:colOff>1945866</xdr:colOff>
      <xdr:row>13</xdr:row>
      <xdr:rowOff>172142</xdr:rowOff>
    </xdr:to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A9898B20-21D6-4476-9F43-D8D039D8F17A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13</xdr:row>
      <xdr:rowOff>0</xdr:rowOff>
    </xdr:from>
    <xdr:to>
      <xdr:col>4</xdr:col>
      <xdr:colOff>1945866</xdr:colOff>
      <xdr:row>13</xdr:row>
      <xdr:rowOff>152922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76C09E29-CC5F-4A58-A1A4-D41BEF48D354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13</xdr:row>
      <xdr:rowOff>0</xdr:rowOff>
    </xdr:from>
    <xdr:to>
      <xdr:col>4</xdr:col>
      <xdr:colOff>1945866</xdr:colOff>
      <xdr:row>13</xdr:row>
      <xdr:rowOff>172142</xdr:rowOff>
    </xdr:to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C5DA5876-7D5A-4074-9136-8DC3982FF73D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13</xdr:row>
      <xdr:rowOff>0</xdr:rowOff>
    </xdr:from>
    <xdr:to>
      <xdr:col>4</xdr:col>
      <xdr:colOff>1943982</xdr:colOff>
      <xdr:row>17</xdr:row>
      <xdr:rowOff>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8D21AC9F-6784-42A2-AD3A-35CF84F75C88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13</xdr:row>
      <xdr:rowOff>0</xdr:rowOff>
    </xdr:from>
    <xdr:to>
      <xdr:col>4</xdr:col>
      <xdr:colOff>1943982</xdr:colOff>
      <xdr:row>17</xdr:row>
      <xdr:rowOff>0</xdr:rowOff>
    </xdr:to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143DA3DA-794B-45AF-B2DA-A712BCC9C4D4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13</xdr:row>
      <xdr:rowOff>0</xdr:rowOff>
    </xdr:from>
    <xdr:to>
      <xdr:col>4</xdr:col>
      <xdr:colOff>1945866</xdr:colOff>
      <xdr:row>13</xdr:row>
      <xdr:rowOff>172142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A348F355-24EC-417E-8018-AECC3E6C3921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13</xdr:row>
      <xdr:rowOff>0</xdr:rowOff>
    </xdr:from>
    <xdr:to>
      <xdr:col>4</xdr:col>
      <xdr:colOff>1945866</xdr:colOff>
      <xdr:row>13</xdr:row>
      <xdr:rowOff>152922</xdr:rowOff>
    </xdr:to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9E541023-15F4-4DC4-8D33-D319FB60D813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13</xdr:row>
      <xdr:rowOff>0</xdr:rowOff>
    </xdr:from>
    <xdr:to>
      <xdr:col>4</xdr:col>
      <xdr:colOff>1945866</xdr:colOff>
      <xdr:row>13</xdr:row>
      <xdr:rowOff>172142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68BFB7EF-C62A-4973-B742-E1C4957B2799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13</xdr:row>
      <xdr:rowOff>0</xdr:rowOff>
    </xdr:from>
    <xdr:to>
      <xdr:col>4</xdr:col>
      <xdr:colOff>1945866</xdr:colOff>
      <xdr:row>27</xdr:row>
      <xdr:rowOff>71436</xdr:rowOff>
    </xdr:to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B4072686-11C7-46CD-B509-D102235C8665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2871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13</xdr:row>
      <xdr:rowOff>0</xdr:rowOff>
    </xdr:from>
    <xdr:to>
      <xdr:col>4</xdr:col>
      <xdr:colOff>1945866</xdr:colOff>
      <xdr:row>26</xdr:row>
      <xdr:rowOff>200024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7007A086-A6DA-4611-94D7-747300CAAD44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2800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13</xdr:row>
      <xdr:rowOff>0</xdr:rowOff>
    </xdr:from>
    <xdr:to>
      <xdr:col>4</xdr:col>
      <xdr:colOff>1945866</xdr:colOff>
      <xdr:row>27</xdr:row>
      <xdr:rowOff>71437</xdr:rowOff>
    </xdr:to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1A9AD8ED-370B-4360-AF57-954A318B33F1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2871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13</xdr:row>
      <xdr:rowOff>0</xdr:rowOff>
    </xdr:from>
    <xdr:to>
      <xdr:col>4</xdr:col>
      <xdr:colOff>1945866</xdr:colOff>
      <xdr:row>13</xdr:row>
      <xdr:rowOff>172142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9F2FA2FB-9F2D-42CF-8FB1-9FF0B2AE1ED1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13</xdr:row>
      <xdr:rowOff>0</xdr:rowOff>
    </xdr:from>
    <xdr:to>
      <xdr:col>4</xdr:col>
      <xdr:colOff>1945866</xdr:colOff>
      <xdr:row>13</xdr:row>
      <xdr:rowOff>152922</xdr:rowOff>
    </xdr:to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EAB0F847-58F5-464C-B6A6-8D5794B8B52B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13</xdr:row>
      <xdr:rowOff>0</xdr:rowOff>
    </xdr:from>
    <xdr:to>
      <xdr:col>4</xdr:col>
      <xdr:colOff>1945866</xdr:colOff>
      <xdr:row>13</xdr:row>
      <xdr:rowOff>172142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5EB50F7E-6A48-4EDA-B6E7-4BD707982F97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13</xdr:row>
      <xdr:rowOff>0</xdr:rowOff>
    </xdr:from>
    <xdr:to>
      <xdr:col>4</xdr:col>
      <xdr:colOff>1943982</xdr:colOff>
      <xdr:row>17</xdr:row>
      <xdr:rowOff>107156</xdr:rowOff>
    </xdr:to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A190F383-59BE-4989-80FB-84D56835D47B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13</xdr:row>
      <xdr:rowOff>0</xdr:rowOff>
    </xdr:from>
    <xdr:to>
      <xdr:col>4</xdr:col>
      <xdr:colOff>1943982</xdr:colOff>
      <xdr:row>17</xdr:row>
      <xdr:rowOff>107156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316C656F-FFC1-489B-9125-59210316BF4B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36</xdr:row>
      <xdr:rowOff>0</xdr:rowOff>
    </xdr:from>
    <xdr:ext cx="882" cy="809625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6BA65CDC-6724-40EA-9440-5C02C296C23A}"/>
            </a:ext>
          </a:extLst>
        </xdr:cNvPr>
        <xdr:cNvSpPr txBox="1">
          <a:spLocks noChangeArrowheads="1"/>
        </xdr:cNvSpPr>
      </xdr:nvSpPr>
      <xdr:spPr bwMode="auto">
        <a:xfrm>
          <a:off x="6657975" y="80391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36</xdr:row>
      <xdr:rowOff>0</xdr:rowOff>
    </xdr:from>
    <xdr:ext cx="882" cy="809625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886F45C8-6E20-4A90-A79E-D283B477B2FF}"/>
            </a:ext>
          </a:extLst>
        </xdr:cNvPr>
        <xdr:cNvSpPr txBox="1">
          <a:spLocks noChangeArrowheads="1"/>
        </xdr:cNvSpPr>
      </xdr:nvSpPr>
      <xdr:spPr bwMode="auto">
        <a:xfrm>
          <a:off x="6657975" y="80391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36</xdr:row>
      <xdr:rowOff>0</xdr:rowOff>
    </xdr:from>
    <xdr:ext cx="882" cy="916781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783C413C-FE73-4C20-984E-FA864878C51F}"/>
            </a:ext>
          </a:extLst>
        </xdr:cNvPr>
        <xdr:cNvSpPr txBox="1">
          <a:spLocks noChangeArrowheads="1"/>
        </xdr:cNvSpPr>
      </xdr:nvSpPr>
      <xdr:spPr bwMode="auto">
        <a:xfrm>
          <a:off x="6657975" y="803910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36</xdr:row>
      <xdr:rowOff>0</xdr:rowOff>
    </xdr:from>
    <xdr:ext cx="882" cy="916781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CE829752-C84A-4598-9F01-11A88D14BB73}"/>
            </a:ext>
          </a:extLst>
        </xdr:cNvPr>
        <xdr:cNvSpPr txBox="1">
          <a:spLocks noChangeArrowheads="1"/>
        </xdr:cNvSpPr>
      </xdr:nvSpPr>
      <xdr:spPr bwMode="auto">
        <a:xfrm>
          <a:off x="6657975" y="803910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882" cy="809625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6F394B7D-E3E6-49FD-B539-5DCCD7B3EB5B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882" cy="809625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FFB10C18-5237-4AAB-AF57-F86BA191F120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882" cy="916781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237AFD85-847D-4F21-B5B9-F5E1C88B5C9A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882" cy="916781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63768A82-70A4-422F-ADC7-7F4A5E8B06C2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882" cy="809625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A177CE92-855D-49BE-BC07-916BD1142A36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882" cy="809625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2A058437-F4BB-400E-B95A-A5B49BD6F870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36</xdr:row>
      <xdr:rowOff>0</xdr:rowOff>
    </xdr:from>
    <xdr:ext cx="882" cy="809625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6F96AF16-653F-4CC6-BD17-95E15B83D2B2}"/>
            </a:ext>
          </a:extLst>
        </xdr:cNvPr>
        <xdr:cNvSpPr txBox="1">
          <a:spLocks noChangeArrowheads="1"/>
        </xdr:cNvSpPr>
      </xdr:nvSpPr>
      <xdr:spPr bwMode="auto">
        <a:xfrm>
          <a:off x="6657975" y="80391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36</xdr:row>
      <xdr:rowOff>0</xdr:rowOff>
    </xdr:from>
    <xdr:ext cx="882" cy="809625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A6892017-DE1F-4017-A165-3A4D31C60947}"/>
            </a:ext>
          </a:extLst>
        </xdr:cNvPr>
        <xdr:cNvSpPr txBox="1">
          <a:spLocks noChangeArrowheads="1"/>
        </xdr:cNvSpPr>
      </xdr:nvSpPr>
      <xdr:spPr bwMode="auto">
        <a:xfrm>
          <a:off x="6657975" y="80391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7</xdr:col>
      <xdr:colOff>859631</xdr:colOff>
      <xdr:row>14</xdr:row>
      <xdr:rowOff>0</xdr:rowOff>
    </xdr:from>
    <xdr:to>
      <xdr:col>7</xdr:col>
      <xdr:colOff>860513</xdr:colOff>
      <xdr:row>18</xdr:row>
      <xdr:rowOff>95250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8A4134DC-855D-4E27-AFB1-BC72A687BF6A}"/>
            </a:ext>
          </a:extLst>
        </xdr:cNvPr>
        <xdr:cNvSpPr txBox="1">
          <a:spLocks noChangeArrowheads="1"/>
        </xdr:cNvSpPr>
      </xdr:nvSpPr>
      <xdr:spPr bwMode="auto">
        <a:xfrm>
          <a:off x="10708481" y="3638550"/>
          <a:ext cx="882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36</xdr:row>
      <xdr:rowOff>0</xdr:rowOff>
    </xdr:from>
    <xdr:ext cx="882" cy="809625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88E374EC-97D5-4592-8B40-150F99BE281F}"/>
            </a:ext>
          </a:extLst>
        </xdr:cNvPr>
        <xdr:cNvSpPr txBox="1">
          <a:spLocks noChangeArrowheads="1"/>
        </xdr:cNvSpPr>
      </xdr:nvSpPr>
      <xdr:spPr bwMode="auto">
        <a:xfrm>
          <a:off x="6657975" y="80391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36</xdr:row>
      <xdr:rowOff>0</xdr:rowOff>
    </xdr:from>
    <xdr:ext cx="882" cy="809625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B5E9FF15-20DB-4670-8884-4BB61BA0FAA0}"/>
            </a:ext>
          </a:extLst>
        </xdr:cNvPr>
        <xdr:cNvSpPr txBox="1">
          <a:spLocks noChangeArrowheads="1"/>
        </xdr:cNvSpPr>
      </xdr:nvSpPr>
      <xdr:spPr bwMode="auto">
        <a:xfrm>
          <a:off x="6657975" y="80391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172142</xdr:rowOff>
    </xdr:to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BCDC09A9-EFE4-4615-B18D-4C4A4386B2C2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152922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1D9D4442-0E70-4E11-906E-4E2007FF67DC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172142</xdr:rowOff>
    </xdr:to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CD81D46E-0C11-4917-8211-102F423253CB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1949424</xdr:colOff>
      <xdr:row>18</xdr:row>
      <xdr:rowOff>0</xdr:rowOff>
    </xdr:to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39872B47-2E90-4059-A52A-86FDFA187AAA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6324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1949424</xdr:colOff>
      <xdr:row>18</xdr:row>
      <xdr:rowOff>0</xdr:rowOff>
    </xdr:to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01443575-DCB2-42F4-B05D-50257293FB8F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6324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172142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B636BF8A-8131-4E18-9C6F-5F46743F0247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152922</xdr:rowOff>
    </xdr:to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63BA2040-954D-4A4B-AC4F-B87A7D0DFDDA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172142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E1D94E70-84B7-44BD-9537-6F87F8BFDCE1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28</xdr:row>
      <xdr:rowOff>61911</xdr:rowOff>
    </xdr:to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4CC2558F-6D66-4232-B20B-453480A89E95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28622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27</xdr:row>
      <xdr:rowOff>192880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2E5DE35F-BE9F-4988-8AE0-4697F4C2E291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2793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172142</xdr:rowOff>
    </xdr:to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980028C4-BA5E-4B11-9391-47EB5C04EBBD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152922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C7D33194-D747-4EF2-BAA9-756CDABFDF75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172142</xdr:rowOff>
    </xdr:to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DBFE4F47-1A24-44B8-9444-09ECB867DBC0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1949424</xdr:colOff>
      <xdr:row>18</xdr:row>
      <xdr:rowOff>107156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5B753C9F-290E-414E-A9DC-E976948BB161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6324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1949424</xdr:colOff>
      <xdr:row>18</xdr:row>
      <xdr:rowOff>107156</xdr:rowOff>
    </xdr:to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2C9B998B-8107-47AC-8015-2CF10C4EADD4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6324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14</xdr:row>
      <xdr:rowOff>0</xdr:rowOff>
    </xdr:from>
    <xdr:ext cx="882" cy="809625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B5535199-6BA3-42A6-AB3C-818F292E711A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882" cy="809625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D50FE73E-BCF9-435E-8022-53EF283E9412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882" cy="916781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B2FE392C-CF02-41BD-B978-E56D3AC50AD8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882" cy="916781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5262D880-1F6B-43A0-AB31-7CD91436E547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32</xdr:row>
      <xdr:rowOff>0</xdr:rowOff>
    </xdr:from>
    <xdr:ext cx="882" cy="809625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9B8315D1-CE8A-4AD6-BEE2-23A36E3EE671}"/>
            </a:ext>
          </a:extLst>
        </xdr:cNvPr>
        <xdr:cNvSpPr txBox="1">
          <a:spLocks noChangeArrowheads="1"/>
        </xdr:cNvSpPr>
      </xdr:nvSpPr>
      <xdr:spPr bwMode="auto">
        <a:xfrm>
          <a:off x="6657975" y="72390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32</xdr:row>
      <xdr:rowOff>0</xdr:rowOff>
    </xdr:from>
    <xdr:ext cx="882" cy="809625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8C570BE8-BB9C-427B-AD8C-FCC16A505F76}"/>
            </a:ext>
          </a:extLst>
        </xdr:cNvPr>
        <xdr:cNvSpPr txBox="1">
          <a:spLocks noChangeArrowheads="1"/>
        </xdr:cNvSpPr>
      </xdr:nvSpPr>
      <xdr:spPr bwMode="auto">
        <a:xfrm>
          <a:off x="6657975" y="72390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32</xdr:row>
      <xdr:rowOff>0</xdr:rowOff>
    </xdr:from>
    <xdr:ext cx="882" cy="916781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614467EB-39EF-4F9C-93D2-5AB46BBCEC1C}"/>
            </a:ext>
          </a:extLst>
        </xdr:cNvPr>
        <xdr:cNvSpPr txBox="1">
          <a:spLocks noChangeArrowheads="1"/>
        </xdr:cNvSpPr>
      </xdr:nvSpPr>
      <xdr:spPr bwMode="auto">
        <a:xfrm>
          <a:off x="6657975" y="723900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32</xdr:row>
      <xdr:rowOff>0</xdr:rowOff>
    </xdr:from>
    <xdr:ext cx="882" cy="916781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7D98122E-B536-4774-9DC2-26F9FC8A5D96}"/>
            </a:ext>
          </a:extLst>
        </xdr:cNvPr>
        <xdr:cNvSpPr txBox="1">
          <a:spLocks noChangeArrowheads="1"/>
        </xdr:cNvSpPr>
      </xdr:nvSpPr>
      <xdr:spPr bwMode="auto">
        <a:xfrm>
          <a:off x="6657975" y="723900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32</xdr:row>
      <xdr:rowOff>0</xdr:rowOff>
    </xdr:from>
    <xdr:ext cx="882" cy="809625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B3CAAA64-8387-45E0-BEA1-42E20D7F1032}"/>
            </a:ext>
          </a:extLst>
        </xdr:cNvPr>
        <xdr:cNvSpPr txBox="1">
          <a:spLocks noChangeArrowheads="1"/>
        </xdr:cNvSpPr>
      </xdr:nvSpPr>
      <xdr:spPr bwMode="auto">
        <a:xfrm>
          <a:off x="6657975" y="72390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32</xdr:row>
      <xdr:rowOff>0</xdr:rowOff>
    </xdr:from>
    <xdr:ext cx="882" cy="809625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79D0D730-9009-455D-B52B-CA580A4DD51E}"/>
            </a:ext>
          </a:extLst>
        </xdr:cNvPr>
        <xdr:cNvSpPr txBox="1">
          <a:spLocks noChangeArrowheads="1"/>
        </xdr:cNvSpPr>
      </xdr:nvSpPr>
      <xdr:spPr bwMode="auto">
        <a:xfrm>
          <a:off x="6657975" y="72390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89B40E7C-850B-48B8-BCD3-76FB24CADADD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52922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C16A3092-3364-4BBF-AD71-B29CC30B753A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AE15B4F9-0DAD-4E5D-98F8-0A1B392DBEB9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882" cy="809625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48427CFB-E390-4208-B274-64A9A6148263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1F248A65-88E0-486A-80F3-867B12AFB4FD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52922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42BB2D41-646B-4330-AFAB-51BA699C672C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203CE95C-B7B5-4F57-A732-AAB80E22AC7E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FC72E48E-31E9-42D9-9F55-AF1C42F2DC88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52922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C4E5C4CB-0961-4E95-8D40-ED1CEBB59E1A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027A0B39-4EBA-477C-8FC1-12C86F0DBC92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1812131</xdr:colOff>
      <xdr:row>25</xdr:row>
      <xdr:rowOff>0</xdr:rowOff>
    </xdr:from>
    <xdr:to>
      <xdr:col>4</xdr:col>
      <xdr:colOff>1818455</xdr:colOff>
      <xdr:row>29</xdr:row>
      <xdr:rowOff>106136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E743F1F5-4E43-4DE2-A481-78B957F6C16C}"/>
            </a:ext>
          </a:extLst>
        </xdr:cNvPr>
        <xdr:cNvSpPr txBox="1">
          <a:spLocks noChangeArrowheads="1"/>
        </xdr:cNvSpPr>
      </xdr:nvSpPr>
      <xdr:spPr bwMode="auto">
        <a:xfrm>
          <a:off x="6527006" y="5838825"/>
          <a:ext cx="6324" cy="906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38</xdr:row>
      <xdr:rowOff>0</xdr:rowOff>
    </xdr:from>
    <xdr:ext cx="2766" cy="172142"/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9DC109FC-2EF4-4F01-912F-331AA75EC092}"/>
            </a:ext>
          </a:extLst>
        </xdr:cNvPr>
        <xdr:cNvSpPr txBox="1">
          <a:spLocks noChangeArrowheads="1"/>
        </xdr:cNvSpPr>
      </xdr:nvSpPr>
      <xdr:spPr bwMode="auto">
        <a:xfrm>
          <a:off x="6657975" y="84391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38</xdr:row>
      <xdr:rowOff>0</xdr:rowOff>
    </xdr:from>
    <xdr:ext cx="2766" cy="152922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E2422DE6-29F7-40AF-A952-F1132DBF5B0B}"/>
            </a:ext>
          </a:extLst>
        </xdr:cNvPr>
        <xdr:cNvSpPr txBox="1">
          <a:spLocks noChangeArrowheads="1"/>
        </xdr:cNvSpPr>
      </xdr:nvSpPr>
      <xdr:spPr bwMode="auto">
        <a:xfrm>
          <a:off x="6657975" y="84391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38</xdr:row>
      <xdr:rowOff>0</xdr:rowOff>
    </xdr:from>
    <xdr:ext cx="2766" cy="172142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DEA5001A-A098-4BE4-9409-85EDED980C45}"/>
            </a:ext>
          </a:extLst>
        </xdr:cNvPr>
        <xdr:cNvSpPr txBox="1">
          <a:spLocks noChangeArrowheads="1"/>
        </xdr:cNvSpPr>
      </xdr:nvSpPr>
      <xdr:spPr bwMode="auto">
        <a:xfrm>
          <a:off x="6657975" y="84391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38</xdr:row>
      <xdr:rowOff>0</xdr:rowOff>
    </xdr:from>
    <xdr:ext cx="2766" cy="172142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D077D083-5023-4A35-BD72-FC96D8B0BE23}"/>
            </a:ext>
          </a:extLst>
        </xdr:cNvPr>
        <xdr:cNvSpPr txBox="1">
          <a:spLocks noChangeArrowheads="1"/>
        </xdr:cNvSpPr>
      </xdr:nvSpPr>
      <xdr:spPr bwMode="auto">
        <a:xfrm>
          <a:off x="6657975" y="84391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38</xdr:row>
      <xdr:rowOff>0</xdr:rowOff>
    </xdr:from>
    <xdr:ext cx="2766" cy="152922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64BDAD31-32E5-4448-930E-EDD5A52C14A5}"/>
            </a:ext>
          </a:extLst>
        </xdr:cNvPr>
        <xdr:cNvSpPr txBox="1">
          <a:spLocks noChangeArrowheads="1"/>
        </xdr:cNvSpPr>
      </xdr:nvSpPr>
      <xdr:spPr bwMode="auto">
        <a:xfrm>
          <a:off x="6657975" y="84391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38</xdr:row>
      <xdr:rowOff>0</xdr:rowOff>
    </xdr:from>
    <xdr:ext cx="2766" cy="172142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AE44B50E-826C-4D36-9484-D7A6770EA1D8}"/>
            </a:ext>
          </a:extLst>
        </xdr:cNvPr>
        <xdr:cNvSpPr txBox="1">
          <a:spLocks noChangeArrowheads="1"/>
        </xdr:cNvSpPr>
      </xdr:nvSpPr>
      <xdr:spPr bwMode="auto">
        <a:xfrm>
          <a:off x="6657975" y="84391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38</xdr:row>
      <xdr:rowOff>0</xdr:rowOff>
    </xdr:from>
    <xdr:ext cx="2766" cy="172142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4CE1097D-A522-4BD9-BF47-7EB5378B70FF}"/>
            </a:ext>
          </a:extLst>
        </xdr:cNvPr>
        <xdr:cNvSpPr txBox="1">
          <a:spLocks noChangeArrowheads="1"/>
        </xdr:cNvSpPr>
      </xdr:nvSpPr>
      <xdr:spPr bwMode="auto">
        <a:xfrm>
          <a:off x="6657975" y="84391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38</xdr:row>
      <xdr:rowOff>0</xdr:rowOff>
    </xdr:from>
    <xdr:ext cx="2766" cy="152922"/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7C14DFE7-A28C-41CD-BB54-FED102DDD786}"/>
            </a:ext>
          </a:extLst>
        </xdr:cNvPr>
        <xdr:cNvSpPr txBox="1">
          <a:spLocks noChangeArrowheads="1"/>
        </xdr:cNvSpPr>
      </xdr:nvSpPr>
      <xdr:spPr bwMode="auto">
        <a:xfrm>
          <a:off x="6657975" y="84391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38</xdr:row>
      <xdr:rowOff>0</xdr:rowOff>
    </xdr:from>
    <xdr:ext cx="2766" cy="172142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5B866050-AA8F-4246-93A3-2BEA7F800BD7}"/>
            </a:ext>
          </a:extLst>
        </xdr:cNvPr>
        <xdr:cNvSpPr txBox="1">
          <a:spLocks noChangeArrowheads="1"/>
        </xdr:cNvSpPr>
      </xdr:nvSpPr>
      <xdr:spPr bwMode="auto">
        <a:xfrm>
          <a:off x="6657975" y="84391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27</xdr:row>
      <xdr:rowOff>0</xdr:rowOff>
    </xdr:from>
    <xdr:ext cx="2766" cy="172142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381EF036-3EBF-4AC3-B8ED-D3343FEBFC98}"/>
            </a:ext>
          </a:extLst>
        </xdr:cNvPr>
        <xdr:cNvSpPr txBox="1">
          <a:spLocks noChangeArrowheads="1"/>
        </xdr:cNvSpPr>
      </xdr:nvSpPr>
      <xdr:spPr bwMode="auto">
        <a:xfrm>
          <a:off x="6657975" y="62388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27</xdr:row>
      <xdr:rowOff>0</xdr:rowOff>
    </xdr:from>
    <xdr:ext cx="2766" cy="152922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95BCC7B8-DA34-4E16-8A18-D5310D2CFA13}"/>
            </a:ext>
          </a:extLst>
        </xdr:cNvPr>
        <xdr:cNvSpPr txBox="1">
          <a:spLocks noChangeArrowheads="1"/>
        </xdr:cNvSpPr>
      </xdr:nvSpPr>
      <xdr:spPr bwMode="auto">
        <a:xfrm>
          <a:off x="6657975" y="62388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27</xdr:row>
      <xdr:rowOff>0</xdr:rowOff>
    </xdr:from>
    <xdr:ext cx="2766" cy="172142"/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01906567-05A9-4C18-A4F5-A47F8350B5DA}"/>
            </a:ext>
          </a:extLst>
        </xdr:cNvPr>
        <xdr:cNvSpPr txBox="1">
          <a:spLocks noChangeArrowheads="1"/>
        </xdr:cNvSpPr>
      </xdr:nvSpPr>
      <xdr:spPr bwMode="auto">
        <a:xfrm>
          <a:off x="6657975" y="62388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27</xdr:row>
      <xdr:rowOff>0</xdr:rowOff>
    </xdr:from>
    <xdr:ext cx="2766" cy="172142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4271E140-CF24-4669-8A48-F78C7C3F3E73}"/>
            </a:ext>
          </a:extLst>
        </xdr:cNvPr>
        <xdr:cNvSpPr txBox="1">
          <a:spLocks noChangeArrowheads="1"/>
        </xdr:cNvSpPr>
      </xdr:nvSpPr>
      <xdr:spPr bwMode="auto">
        <a:xfrm>
          <a:off x="6657975" y="62388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27</xdr:row>
      <xdr:rowOff>0</xdr:rowOff>
    </xdr:from>
    <xdr:ext cx="2766" cy="152922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7D092E2A-3796-4965-AB6F-2C11BAC8AD93}"/>
            </a:ext>
          </a:extLst>
        </xdr:cNvPr>
        <xdr:cNvSpPr txBox="1">
          <a:spLocks noChangeArrowheads="1"/>
        </xdr:cNvSpPr>
      </xdr:nvSpPr>
      <xdr:spPr bwMode="auto">
        <a:xfrm>
          <a:off x="6657975" y="62388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27</xdr:row>
      <xdr:rowOff>0</xdr:rowOff>
    </xdr:from>
    <xdr:ext cx="2766" cy="172142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2AAF14A2-CA8E-4F7C-9CBB-B72A1538AFE2}"/>
            </a:ext>
          </a:extLst>
        </xdr:cNvPr>
        <xdr:cNvSpPr txBox="1">
          <a:spLocks noChangeArrowheads="1"/>
        </xdr:cNvSpPr>
      </xdr:nvSpPr>
      <xdr:spPr bwMode="auto">
        <a:xfrm>
          <a:off x="6657975" y="62388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27</xdr:row>
      <xdr:rowOff>0</xdr:rowOff>
    </xdr:from>
    <xdr:ext cx="2766" cy="172142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54560C67-8BF5-450A-A1F4-C81AF1570332}"/>
            </a:ext>
          </a:extLst>
        </xdr:cNvPr>
        <xdr:cNvSpPr txBox="1">
          <a:spLocks noChangeArrowheads="1"/>
        </xdr:cNvSpPr>
      </xdr:nvSpPr>
      <xdr:spPr bwMode="auto">
        <a:xfrm>
          <a:off x="6657975" y="62388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27</xdr:row>
      <xdr:rowOff>0</xdr:rowOff>
    </xdr:from>
    <xdr:ext cx="2766" cy="152922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FC1BD493-C130-41DD-9A88-1FD6D7EF08BF}"/>
            </a:ext>
          </a:extLst>
        </xdr:cNvPr>
        <xdr:cNvSpPr txBox="1">
          <a:spLocks noChangeArrowheads="1"/>
        </xdr:cNvSpPr>
      </xdr:nvSpPr>
      <xdr:spPr bwMode="auto">
        <a:xfrm>
          <a:off x="6657975" y="62388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27</xdr:row>
      <xdr:rowOff>0</xdr:rowOff>
    </xdr:from>
    <xdr:ext cx="2766" cy="172142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E1D41D33-85C3-4B6D-8B65-8A6DADBF580F}"/>
            </a:ext>
          </a:extLst>
        </xdr:cNvPr>
        <xdr:cNvSpPr txBox="1">
          <a:spLocks noChangeArrowheads="1"/>
        </xdr:cNvSpPr>
      </xdr:nvSpPr>
      <xdr:spPr bwMode="auto">
        <a:xfrm>
          <a:off x="6657975" y="62388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11</xdr:row>
      <xdr:rowOff>0</xdr:rowOff>
    </xdr:from>
    <xdr:ext cx="89606" cy="496544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FDED5C9B-CEF5-4897-9FD9-72A6CB754A5E}"/>
            </a:ext>
          </a:extLst>
        </xdr:cNvPr>
        <xdr:cNvSpPr txBox="1">
          <a:spLocks noChangeArrowheads="1"/>
        </xdr:cNvSpPr>
      </xdr:nvSpPr>
      <xdr:spPr bwMode="auto">
        <a:xfrm>
          <a:off x="6657975" y="3038475"/>
          <a:ext cx="89606" cy="49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11</xdr:row>
      <xdr:rowOff>0</xdr:rowOff>
    </xdr:from>
    <xdr:ext cx="89606" cy="496544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9D479C67-AA8D-4C05-8A30-9B123CEF9037}"/>
            </a:ext>
          </a:extLst>
        </xdr:cNvPr>
        <xdr:cNvSpPr txBox="1">
          <a:spLocks noChangeArrowheads="1"/>
        </xdr:cNvSpPr>
      </xdr:nvSpPr>
      <xdr:spPr bwMode="auto">
        <a:xfrm>
          <a:off x="6657975" y="3038475"/>
          <a:ext cx="89606" cy="49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11</xdr:row>
      <xdr:rowOff>0</xdr:rowOff>
    </xdr:from>
    <xdr:ext cx="89606" cy="633164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CC0F0865-5CA6-46B0-8D22-86D9074C7AD9}"/>
            </a:ext>
          </a:extLst>
        </xdr:cNvPr>
        <xdr:cNvSpPr txBox="1">
          <a:spLocks noChangeArrowheads="1"/>
        </xdr:cNvSpPr>
      </xdr:nvSpPr>
      <xdr:spPr bwMode="auto">
        <a:xfrm>
          <a:off x="6657975" y="3038475"/>
          <a:ext cx="89606" cy="633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11</xdr:row>
      <xdr:rowOff>0</xdr:rowOff>
    </xdr:from>
    <xdr:ext cx="89606" cy="506068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93F01FA9-8D1F-4000-A722-1C306BB63BE3}"/>
            </a:ext>
          </a:extLst>
        </xdr:cNvPr>
        <xdr:cNvSpPr txBox="1">
          <a:spLocks noChangeArrowheads="1"/>
        </xdr:cNvSpPr>
      </xdr:nvSpPr>
      <xdr:spPr bwMode="auto">
        <a:xfrm>
          <a:off x="6657975" y="3038475"/>
          <a:ext cx="89606" cy="5060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11</xdr:row>
      <xdr:rowOff>0</xdr:rowOff>
    </xdr:from>
    <xdr:ext cx="89606" cy="506068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4540241E-B305-4E66-A157-ACE7096117B3}"/>
            </a:ext>
          </a:extLst>
        </xdr:cNvPr>
        <xdr:cNvSpPr txBox="1">
          <a:spLocks noChangeArrowheads="1"/>
        </xdr:cNvSpPr>
      </xdr:nvSpPr>
      <xdr:spPr bwMode="auto">
        <a:xfrm>
          <a:off x="6657975" y="3038475"/>
          <a:ext cx="89606" cy="5060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</xdr:row>
      <xdr:rowOff>0</xdr:rowOff>
    </xdr:from>
    <xdr:ext cx="2766" cy="172142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C50CA34C-A9F0-4C09-AE1E-35F8CB582BDB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</xdr:row>
      <xdr:rowOff>0</xdr:rowOff>
    </xdr:from>
    <xdr:ext cx="2766" cy="152922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71B53CD1-DD15-4025-A82E-8180155840E5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</xdr:row>
      <xdr:rowOff>0</xdr:rowOff>
    </xdr:from>
    <xdr:ext cx="2766" cy="172142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26FBAC65-3895-4A5F-BAD5-243B31A24F72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</xdr:row>
      <xdr:rowOff>0</xdr:rowOff>
    </xdr:from>
    <xdr:ext cx="2766" cy="172142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80212265-4878-4D67-A71C-E9D2583AA525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</xdr:row>
      <xdr:rowOff>0</xdr:rowOff>
    </xdr:from>
    <xdr:ext cx="2766" cy="152922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094B29A0-0C11-44A2-A669-6764881B71F2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</xdr:row>
      <xdr:rowOff>0</xdr:rowOff>
    </xdr:from>
    <xdr:ext cx="2766" cy="172142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91254C96-FF30-40F4-B402-730531E1FB9D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</xdr:row>
      <xdr:rowOff>0</xdr:rowOff>
    </xdr:from>
    <xdr:ext cx="2766" cy="172142"/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A644AC53-A7FD-4971-B0EB-B71988C21A3B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</xdr:row>
      <xdr:rowOff>0</xdr:rowOff>
    </xdr:from>
    <xdr:ext cx="2766" cy="152922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08AD0D5D-D07B-4898-8328-EE0FE67C75A5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</xdr:row>
      <xdr:rowOff>0</xdr:rowOff>
    </xdr:from>
    <xdr:ext cx="2766" cy="172142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B8A59F44-C5AE-49CA-AFD6-A95629F2ED67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</xdr:row>
      <xdr:rowOff>0</xdr:rowOff>
    </xdr:from>
    <xdr:ext cx="2766" cy="172142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BFBEE3E1-4E5D-483B-BDEA-0C61665EA7A0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</xdr:row>
      <xdr:rowOff>0</xdr:rowOff>
    </xdr:from>
    <xdr:ext cx="2766" cy="152922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EECD3FE7-14D8-4855-93B6-8FB3AF3B381C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</xdr:row>
      <xdr:rowOff>0</xdr:rowOff>
    </xdr:from>
    <xdr:ext cx="2766" cy="172142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F5B25735-2E8C-4F3D-ACFD-4A991DB9F511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</xdr:row>
      <xdr:rowOff>0</xdr:rowOff>
    </xdr:from>
    <xdr:ext cx="2766" cy="172142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9EFA245A-212F-42FC-9CB6-858636F871E9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</xdr:row>
      <xdr:rowOff>0</xdr:rowOff>
    </xdr:from>
    <xdr:ext cx="2766" cy="152922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788DADCB-DB69-44C9-A350-BA7BE11572C9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</xdr:row>
      <xdr:rowOff>0</xdr:rowOff>
    </xdr:from>
    <xdr:ext cx="2766" cy="172142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4914D6AC-EF05-4FF6-84B9-614426952183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</xdr:row>
      <xdr:rowOff>0</xdr:rowOff>
    </xdr:from>
    <xdr:ext cx="2766" cy="172142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8CF80B19-22B1-4A3C-8E8C-67FE8BD1C573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</xdr:row>
      <xdr:rowOff>0</xdr:rowOff>
    </xdr:from>
    <xdr:ext cx="2766" cy="152922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12E58BBE-4EF3-4C44-8843-226D1A6EC436}"/>
            </a:ext>
          </a:extLst>
        </xdr:cNvPr>
        <xdr:cNvSpPr txBox="1">
          <a:spLocks noChangeArrowheads="1"/>
        </xdr:cNvSpPr>
      </xdr:nvSpPr>
      <xdr:spPr bwMode="auto">
        <a:xfrm>
          <a:off x="6657975" y="34385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14</xdr:row>
      <xdr:rowOff>172142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9E8B6192-541A-412E-AEB9-45C09827B033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14</xdr:row>
      <xdr:rowOff>152922</xdr:rowOff>
    </xdr:to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3C87B1C8-D346-477E-85A6-0B9B36E41947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14</xdr:row>
      <xdr:rowOff>172142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8FFFB7B3-DD99-4925-919A-DB0D323B9BAE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14</xdr:row>
      <xdr:rowOff>172142</xdr:rowOff>
    </xdr:to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3722499B-B2BD-465E-B6E6-0CEE271F83DE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14</xdr:row>
      <xdr:rowOff>152922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D1931EE3-2AB6-4813-BB03-FF35AE7DE747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14</xdr:row>
      <xdr:rowOff>172142</xdr:rowOff>
    </xdr:to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CD0DA952-1D05-4E58-A2D8-DB2337EBD014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14</xdr:row>
      <xdr:rowOff>172142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3969333F-E2E3-43C1-BA87-1A1B1D1618DA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14</xdr:row>
      <xdr:rowOff>152922</xdr:rowOff>
    </xdr:to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46E6735B-7369-410E-9F0A-DD0E61D5C2FC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1945866</xdr:colOff>
      <xdr:row>14</xdr:row>
      <xdr:rowOff>172142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E3E00BD7-89A9-42EA-B729-1FEE170C6141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4B00F81C-989B-43D9-831E-74CDB76122C9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52922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BA148D8B-E7CE-44E6-B6E2-EED1DB04011D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4729EB67-D614-4709-87C8-4B0BF735A895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88E0DE57-4B35-474E-8045-2C868B4A0743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52922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BCE15C3A-B5F1-4341-9317-0C65730A624A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D3185F15-4C3D-4231-AE06-344046AEB6B7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CF45D8AF-728B-4D6A-BA7C-D57E41EB5188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52922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8A0B0135-0ABB-40BC-B4AF-52B7807BE50F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DEBF467C-FFC5-49D2-81FB-39F5544F7347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EA7E0380-B1E7-4328-9700-BF49BDF09309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52922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0A04722E-4D85-4058-9717-19EF11420E3A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D640E0DC-BAC3-4C00-8EC9-5433752279F7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344DDAB5-B99E-4793-AAFB-E8366B013BD9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52922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961495E4-EBF0-44B3-A534-9781AAD7ECE4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A9CE808F-E230-4C02-937F-279B2697D53F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D670DA09-CE6B-459B-A2B0-3C719AE1B745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52922"/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BA777110-1832-4420-8139-D7388C6A42A6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172142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ABB73ADE-95CC-45DC-B5DF-D1F4A7E48D46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152922</xdr:rowOff>
    </xdr:to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5EE75A02-4826-4BA1-AA65-C614E4171458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172142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EDBD5E82-8D99-4A9A-8E75-6009978F4595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172142</xdr:rowOff>
    </xdr:to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8F1B1587-4386-4835-8571-4AF1E99880BD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152922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DA227FDE-C905-4B6B-99E8-D5AE5BBED5AC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172142</xdr:rowOff>
    </xdr:to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16F81B58-87FE-4A68-AC47-2D00439AB085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172142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77B582B5-C6C5-42D6-B65B-A81EDF6D01EB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152922</xdr:rowOff>
    </xdr:to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D5DE9BCF-1B78-4CE8-B545-5EA5BD8187D3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14</xdr:row>
      <xdr:rowOff>0</xdr:rowOff>
    </xdr:from>
    <xdr:to>
      <xdr:col>4</xdr:col>
      <xdr:colOff>1951308</xdr:colOff>
      <xdr:row>14</xdr:row>
      <xdr:rowOff>172142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09A1A151-23FC-4FDE-8D4C-B4E62EAB2470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96BEB96B-D511-49B0-B2D8-EF697E145ECF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52922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F1F8291B-FAE0-43A6-A7FE-5397BC13C892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A7F55B57-0ECE-4DCF-9879-74F9F7DF3D65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4942D81D-FCD8-4862-8905-62B84DDD27C7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52922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817F1265-1CAC-4E60-B50B-482ACD3C2069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92E75E7A-DEFF-49BE-98E0-29C8688E2521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37D4D309-EE35-4C1D-9478-7D0D4D8BE263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52922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16D79FF0-F0F8-4D34-B41F-4D59E66E1033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14</xdr:row>
      <xdr:rowOff>0</xdr:rowOff>
    </xdr:from>
    <xdr:ext cx="2766" cy="172142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7B970298-E4E0-4DDA-A92D-BF0FE2803D13}"/>
            </a:ext>
          </a:extLst>
        </xdr:cNvPr>
        <xdr:cNvSpPr txBox="1">
          <a:spLocks noChangeArrowheads="1"/>
        </xdr:cNvSpPr>
      </xdr:nvSpPr>
      <xdr:spPr bwMode="auto">
        <a:xfrm>
          <a:off x="6657975" y="36385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172142</xdr:rowOff>
    </xdr:to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10172A10-35C5-4F22-90C8-474026997BCC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152922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1A2C2E24-6025-4E70-BB52-5F3D4F656B1B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172142</xdr:rowOff>
    </xdr:to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FA71FFA4-F6C6-4BB3-81AA-691606506BDB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172142</xdr:rowOff>
    </xdr:to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C1075E2C-132D-4790-ADCB-0A724AAB2184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152922</xdr:rowOff>
    </xdr:to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57529906-625C-4F22-BC9F-FF9204565BC7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172142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8760B364-7C64-4509-853A-A2923784B5AD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172142</xdr:rowOff>
    </xdr:to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D7D43AAB-9984-40A8-87D9-045CD4F32599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152922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C70DDB8A-EB4B-4FBC-9421-912E7C765C86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1945866</xdr:colOff>
      <xdr:row>22</xdr:row>
      <xdr:rowOff>172142</xdr:rowOff>
    </xdr:to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44C516BB-75E7-42B7-B543-0710714C61AB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26</xdr:row>
      <xdr:rowOff>0</xdr:rowOff>
    </xdr:from>
    <xdr:ext cx="2766" cy="172142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55615DA3-3B55-4DE8-B64B-0A947A3EB4FA}"/>
            </a:ext>
          </a:extLst>
        </xdr:cNvPr>
        <xdr:cNvSpPr txBox="1">
          <a:spLocks noChangeArrowheads="1"/>
        </xdr:cNvSpPr>
      </xdr:nvSpPr>
      <xdr:spPr bwMode="auto">
        <a:xfrm>
          <a:off x="6657975" y="60388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26</xdr:row>
      <xdr:rowOff>0</xdr:rowOff>
    </xdr:from>
    <xdr:ext cx="2766" cy="152922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BD6ECE3D-AE6B-4D80-88AF-681301F13B80}"/>
            </a:ext>
          </a:extLst>
        </xdr:cNvPr>
        <xdr:cNvSpPr txBox="1">
          <a:spLocks noChangeArrowheads="1"/>
        </xdr:cNvSpPr>
      </xdr:nvSpPr>
      <xdr:spPr bwMode="auto">
        <a:xfrm>
          <a:off x="6657975" y="60388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26</xdr:row>
      <xdr:rowOff>0</xdr:rowOff>
    </xdr:from>
    <xdr:ext cx="2766" cy="172142"/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F9914A1F-7782-41F4-844D-AA435CD3E5F4}"/>
            </a:ext>
          </a:extLst>
        </xdr:cNvPr>
        <xdr:cNvSpPr txBox="1">
          <a:spLocks noChangeArrowheads="1"/>
        </xdr:cNvSpPr>
      </xdr:nvSpPr>
      <xdr:spPr bwMode="auto">
        <a:xfrm>
          <a:off x="6657975" y="60388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26</xdr:row>
      <xdr:rowOff>0</xdr:rowOff>
    </xdr:from>
    <xdr:ext cx="2766" cy="172142"/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57B06DED-4116-4CC4-A05F-61D1D17FF288}"/>
            </a:ext>
          </a:extLst>
        </xdr:cNvPr>
        <xdr:cNvSpPr txBox="1">
          <a:spLocks noChangeArrowheads="1"/>
        </xdr:cNvSpPr>
      </xdr:nvSpPr>
      <xdr:spPr bwMode="auto">
        <a:xfrm>
          <a:off x="6657975" y="60388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26</xdr:row>
      <xdr:rowOff>0</xdr:rowOff>
    </xdr:from>
    <xdr:ext cx="2766" cy="152922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F88BC182-3331-433F-9873-DD311DA05265}"/>
            </a:ext>
          </a:extLst>
        </xdr:cNvPr>
        <xdr:cNvSpPr txBox="1">
          <a:spLocks noChangeArrowheads="1"/>
        </xdr:cNvSpPr>
      </xdr:nvSpPr>
      <xdr:spPr bwMode="auto">
        <a:xfrm>
          <a:off x="6657975" y="60388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26</xdr:row>
      <xdr:rowOff>0</xdr:rowOff>
    </xdr:from>
    <xdr:ext cx="2766" cy="172142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11CBF45E-D270-4BBD-8C9C-6A255B0A2717}"/>
            </a:ext>
          </a:extLst>
        </xdr:cNvPr>
        <xdr:cNvSpPr txBox="1">
          <a:spLocks noChangeArrowheads="1"/>
        </xdr:cNvSpPr>
      </xdr:nvSpPr>
      <xdr:spPr bwMode="auto">
        <a:xfrm>
          <a:off x="6657975" y="60388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26</xdr:row>
      <xdr:rowOff>0</xdr:rowOff>
    </xdr:from>
    <xdr:ext cx="2766" cy="172142"/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3F4209F6-47FA-4400-A5FB-B245B06B1357}"/>
            </a:ext>
          </a:extLst>
        </xdr:cNvPr>
        <xdr:cNvSpPr txBox="1">
          <a:spLocks noChangeArrowheads="1"/>
        </xdr:cNvSpPr>
      </xdr:nvSpPr>
      <xdr:spPr bwMode="auto">
        <a:xfrm>
          <a:off x="6657975" y="60388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26</xdr:row>
      <xdr:rowOff>0</xdr:rowOff>
    </xdr:from>
    <xdr:ext cx="2766" cy="152922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6077BFEA-5F3A-4AFD-AE2A-C4336F440B18}"/>
            </a:ext>
          </a:extLst>
        </xdr:cNvPr>
        <xdr:cNvSpPr txBox="1">
          <a:spLocks noChangeArrowheads="1"/>
        </xdr:cNvSpPr>
      </xdr:nvSpPr>
      <xdr:spPr bwMode="auto">
        <a:xfrm>
          <a:off x="6657975" y="60388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26</xdr:row>
      <xdr:rowOff>0</xdr:rowOff>
    </xdr:from>
    <xdr:ext cx="2766" cy="172142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1ABE7529-1726-4AA7-9A4A-BB11CEE8FA5C}"/>
            </a:ext>
          </a:extLst>
        </xdr:cNvPr>
        <xdr:cNvSpPr txBox="1">
          <a:spLocks noChangeArrowheads="1"/>
        </xdr:cNvSpPr>
      </xdr:nvSpPr>
      <xdr:spPr bwMode="auto">
        <a:xfrm>
          <a:off x="6657975" y="60388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585250BF-51EC-47A4-A8CC-8D9D57A76EAB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52922"/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42D2B326-C024-4700-AB0E-CABC102C16DA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32B9FF21-9A66-4669-A921-910210F8BF11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930255F7-F595-482F-AFF7-B87601C46978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52922"/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85AA8649-AF3E-4A34-B39C-F742816A570B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38DF3D80-FCBE-44C6-85BD-5715F319C84D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D4ABE582-A2F2-4667-8BD4-7FAAD530229F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52922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75D7839B-D7EF-4C0D-A87D-F6940CDC5F2E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17B4C6A0-5161-4EEC-BF9A-893D3F58DFE6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B152E3C8-07A0-4176-AFAD-2FE190D99CF2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52922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89D04116-3A10-4E11-A213-536866942FB5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6BFB91F0-7919-4380-AEEE-1496D78CC915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AFE5E314-D021-4542-AD69-9EF1DBF3AB51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52922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33724397-99AF-488A-8370-B2E8B4583752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4E6FC760-2DDE-460E-A40C-DE0874C6109A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07C78245-C9B4-47F2-A47E-46EE36310C20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52922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6FB9C98E-C917-40E8-9DD2-F3D41F5BB07D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29</xdr:row>
      <xdr:rowOff>0</xdr:rowOff>
    </xdr:from>
    <xdr:ext cx="2766" cy="172142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64C27BF2-7F6D-4505-919B-DC62B27AF5B6}"/>
            </a:ext>
          </a:extLst>
        </xdr:cNvPr>
        <xdr:cNvSpPr txBox="1">
          <a:spLocks noChangeArrowheads="1"/>
        </xdr:cNvSpPr>
      </xdr:nvSpPr>
      <xdr:spPr bwMode="auto">
        <a:xfrm>
          <a:off x="6657975" y="66389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B5AB2B1F-997F-4248-BB9B-7BFF85DE3AC4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392E14A7-80A0-4625-B026-0B034EF00E37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19F16AE1-C95A-4CEF-9FD8-CB2D55D3AD12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CF1C2D47-956D-4DEE-A2E0-8FE2383E602A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92C27DA4-2C78-4AA7-ABD8-955A43AC8006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E2453CB0-FC79-456D-A49C-DE60E7862F17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1D3DB57B-8AF6-43E6-9518-A50BF3213B66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229875BE-B237-42F1-9364-BE4753896D52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E93D4C30-54FF-40D4-8FEE-6B168493427C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1980206</xdr:colOff>
      <xdr:row>30</xdr:row>
      <xdr:rowOff>172142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BDE836FB-BE71-454C-8ABA-667330ACBB32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1980206</xdr:colOff>
      <xdr:row>30</xdr:row>
      <xdr:rowOff>152922</xdr:rowOff>
    </xdr:to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5DF2EC13-D788-4F5C-8810-CAE3B87F4DDA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710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1980206</xdr:colOff>
      <xdr:row>30</xdr:row>
      <xdr:rowOff>172142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AEEE6AC0-D55C-4AF0-BF5B-0F54CBD6781E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1978322</xdr:colOff>
      <xdr:row>31</xdr:row>
      <xdr:rowOff>90938</xdr:rowOff>
    </xdr:to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9B639C64-AC75-49C0-A950-20938943978A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5222" cy="2909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1978322</xdr:colOff>
      <xdr:row>31</xdr:row>
      <xdr:rowOff>90938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B9781154-BF2B-4793-A6AE-042C82EA862A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35222" cy="2909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A0FF5BA5-ADB4-4BC7-B9FF-4C56D74BA806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24ECABF8-51FC-4FB0-A2F2-1FCEEEE0DABE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648BC73A-41E4-41FE-836B-97CFB8D35B70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F4165293-630A-472E-BFE6-68E043DEC8A2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DC830F82-1AC2-4B45-A15F-C589675958E0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FD62DBCA-EDB9-4AFB-8C2B-5CA55F8E3551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74CEF44B-E902-4B6C-99B3-BDADD8791CA3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152922</xdr:rowOff>
    </xdr:to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69695C19-A65E-449E-95B7-EE53BA3A6288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1945866</xdr:colOff>
      <xdr:row>30</xdr:row>
      <xdr:rowOff>172142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B472E0AE-019E-4C0D-B958-2B2CBE13D9AC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F3B665FC-79CB-4DF0-85B5-B10424341769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152922</xdr:rowOff>
    </xdr:to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B6E5A96D-D954-489D-BF35-7DBB283B0B13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C668D9AC-B55F-4083-AF7E-51153667AB2A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AD762C82-A89B-45E3-B0F5-4C3379BC684D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152922</xdr:rowOff>
    </xdr:to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B8172C6B-4B99-41DF-B24D-B676BAE6BF84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DF878928-EEE3-4195-8455-DFC47DD33DB2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CED8B9AA-F525-457E-A699-B3374F98A12A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152922</xdr:rowOff>
    </xdr:to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FF152D02-3C5D-4EA5-AD6F-CFA8526A04A6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30</xdr:row>
      <xdr:rowOff>0</xdr:rowOff>
    </xdr:from>
    <xdr:to>
      <xdr:col>4</xdr:col>
      <xdr:colOff>2030822</xdr:colOff>
      <xdr:row>30</xdr:row>
      <xdr:rowOff>172142</xdr:rowOff>
    </xdr:to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02C8B536-46E6-4EFD-BA71-9564B9B35ED8}"/>
            </a:ext>
          </a:extLst>
        </xdr:cNvPr>
        <xdr:cNvSpPr txBox="1">
          <a:spLocks noChangeArrowheads="1"/>
        </xdr:cNvSpPr>
      </xdr:nvSpPr>
      <xdr:spPr bwMode="auto">
        <a:xfrm>
          <a:off x="6657975" y="68389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31</xdr:row>
      <xdr:rowOff>0</xdr:rowOff>
    </xdr:from>
    <xdr:to>
      <xdr:col>4</xdr:col>
      <xdr:colOff>1945866</xdr:colOff>
      <xdr:row>31</xdr:row>
      <xdr:rowOff>172142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B50606A6-E6C6-4B47-9DA1-7C8B99352714}"/>
            </a:ext>
          </a:extLst>
        </xdr:cNvPr>
        <xdr:cNvSpPr txBox="1">
          <a:spLocks noChangeArrowheads="1"/>
        </xdr:cNvSpPr>
      </xdr:nvSpPr>
      <xdr:spPr bwMode="auto">
        <a:xfrm>
          <a:off x="6657975" y="70389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31</xdr:row>
      <xdr:rowOff>0</xdr:rowOff>
    </xdr:from>
    <xdr:to>
      <xdr:col>4</xdr:col>
      <xdr:colOff>1945866</xdr:colOff>
      <xdr:row>31</xdr:row>
      <xdr:rowOff>152922</xdr:rowOff>
    </xdr:to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CA4EF879-473D-4D55-B42B-8D9A52302789}"/>
            </a:ext>
          </a:extLst>
        </xdr:cNvPr>
        <xdr:cNvSpPr txBox="1">
          <a:spLocks noChangeArrowheads="1"/>
        </xdr:cNvSpPr>
      </xdr:nvSpPr>
      <xdr:spPr bwMode="auto">
        <a:xfrm>
          <a:off x="6657975" y="70389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31</xdr:row>
      <xdr:rowOff>0</xdr:rowOff>
    </xdr:from>
    <xdr:to>
      <xdr:col>4</xdr:col>
      <xdr:colOff>1945866</xdr:colOff>
      <xdr:row>31</xdr:row>
      <xdr:rowOff>172142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B3A0B59A-A897-4799-A47C-303584C2D3C6}"/>
            </a:ext>
          </a:extLst>
        </xdr:cNvPr>
        <xdr:cNvSpPr txBox="1">
          <a:spLocks noChangeArrowheads="1"/>
        </xdr:cNvSpPr>
      </xdr:nvSpPr>
      <xdr:spPr bwMode="auto">
        <a:xfrm>
          <a:off x="6657975" y="70389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31</xdr:row>
      <xdr:rowOff>0</xdr:rowOff>
    </xdr:from>
    <xdr:to>
      <xdr:col>4</xdr:col>
      <xdr:colOff>1945866</xdr:colOff>
      <xdr:row>31</xdr:row>
      <xdr:rowOff>172142</xdr:rowOff>
    </xdr:to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BC6149FE-542C-4C2F-A55A-EDE5CFB17D7C}"/>
            </a:ext>
          </a:extLst>
        </xdr:cNvPr>
        <xdr:cNvSpPr txBox="1">
          <a:spLocks noChangeArrowheads="1"/>
        </xdr:cNvSpPr>
      </xdr:nvSpPr>
      <xdr:spPr bwMode="auto">
        <a:xfrm>
          <a:off x="6657975" y="70389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31</xdr:row>
      <xdr:rowOff>0</xdr:rowOff>
    </xdr:from>
    <xdr:to>
      <xdr:col>4</xdr:col>
      <xdr:colOff>1945866</xdr:colOff>
      <xdr:row>31</xdr:row>
      <xdr:rowOff>152922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FB0394B2-E893-4A8E-8978-3FB979C4638C}"/>
            </a:ext>
          </a:extLst>
        </xdr:cNvPr>
        <xdr:cNvSpPr txBox="1">
          <a:spLocks noChangeArrowheads="1"/>
        </xdr:cNvSpPr>
      </xdr:nvSpPr>
      <xdr:spPr bwMode="auto">
        <a:xfrm>
          <a:off x="6657975" y="70389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31</xdr:row>
      <xdr:rowOff>0</xdr:rowOff>
    </xdr:from>
    <xdr:to>
      <xdr:col>4</xdr:col>
      <xdr:colOff>1945866</xdr:colOff>
      <xdr:row>31</xdr:row>
      <xdr:rowOff>172142</xdr:rowOff>
    </xdr:to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C3F14F11-9130-4A43-8A04-277438553CA1}"/>
            </a:ext>
          </a:extLst>
        </xdr:cNvPr>
        <xdr:cNvSpPr txBox="1">
          <a:spLocks noChangeArrowheads="1"/>
        </xdr:cNvSpPr>
      </xdr:nvSpPr>
      <xdr:spPr bwMode="auto">
        <a:xfrm>
          <a:off x="6657975" y="70389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31</xdr:row>
      <xdr:rowOff>0</xdr:rowOff>
    </xdr:from>
    <xdr:to>
      <xdr:col>4</xdr:col>
      <xdr:colOff>1945866</xdr:colOff>
      <xdr:row>31</xdr:row>
      <xdr:rowOff>172142</xdr:rowOff>
    </xdr:to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61AE88D2-494C-4AAE-8EB3-9EA79A6BDD93}"/>
            </a:ext>
          </a:extLst>
        </xdr:cNvPr>
        <xdr:cNvSpPr txBox="1">
          <a:spLocks noChangeArrowheads="1"/>
        </xdr:cNvSpPr>
      </xdr:nvSpPr>
      <xdr:spPr bwMode="auto">
        <a:xfrm>
          <a:off x="6657975" y="70389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31</xdr:row>
      <xdr:rowOff>0</xdr:rowOff>
    </xdr:from>
    <xdr:to>
      <xdr:col>4</xdr:col>
      <xdr:colOff>1945866</xdr:colOff>
      <xdr:row>31</xdr:row>
      <xdr:rowOff>152922</xdr:rowOff>
    </xdr:to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8C1A96E1-E7B8-4313-87BA-74A9A98E4F40}"/>
            </a:ext>
          </a:extLst>
        </xdr:cNvPr>
        <xdr:cNvSpPr txBox="1">
          <a:spLocks noChangeArrowheads="1"/>
        </xdr:cNvSpPr>
      </xdr:nvSpPr>
      <xdr:spPr bwMode="auto">
        <a:xfrm>
          <a:off x="6657975" y="70389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31</xdr:row>
      <xdr:rowOff>0</xdr:rowOff>
    </xdr:from>
    <xdr:to>
      <xdr:col>4</xdr:col>
      <xdr:colOff>1945866</xdr:colOff>
      <xdr:row>31</xdr:row>
      <xdr:rowOff>172142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4A957703-BBFC-4F4C-A70B-C6C54153E4AF}"/>
            </a:ext>
          </a:extLst>
        </xdr:cNvPr>
        <xdr:cNvSpPr txBox="1">
          <a:spLocks noChangeArrowheads="1"/>
        </xdr:cNvSpPr>
      </xdr:nvSpPr>
      <xdr:spPr bwMode="auto">
        <a:xfrm>
          <a:off x="6657975" y="70389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31</xdr:row>
      <xdr:rowOff>0</xdr:rowOff>
    </xdr:from>
    <xdr:to>
      <xdr:col>4</xdr:col>
      <xdr:colOff>1980206</xdr:colOff>
      <xdr:row>31</xdr:row>
      <xdr:rowOff>172142</xdr:rowOff>
    </xdr:to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CCB0EE87-8FA4-459D-9D83-58CA42BA2506}"/>
            </a:ext>
          </a:extLst>
        </xdr:cNvPr>
        <xdr:cNvSpPr txBox="1">
          <a:spLocks noChangeArrowheads="1"/>
        </xdr:cNvSpPr>
      </xdr:nvSpPr>
      <xdr:spPr bwMode="auto">
        <a:xfrm>
          <a:off x="6657975" y="7038975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31</xdr:row>
      <xdr:rowOff>0</xdr:rowOff>
    </xdr:from>
    <xdr:to>
      <xdr:col>4</xdr:col>
      <xdr:colOff>1980206</xdr:colOff>
      <xdr:row>31</xdr:row>
      <xdr:rowOff>152922</xdr:rowOff>
    </xdr:to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BCFA9087-6EDC-471D-99EF-FA0284C5CAC4}"/>
            </a:ext>
          </a:extLst>
        </xdr:cNvPr>
        <xdr:cNvSpPr txBox="1">
          <a:spLocks noChangeArrowheads="1"/>
        </xdr:cNvSpPr>
      </xdr:nvSpPr>
      <xdr:spPr bwMode="auto">
        <a:xfrm>
          <a:off x="6657975" y="7038975"/>
          <a:ext cx="3710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31</xdr:row>
      <xdr:rowOff>0</xdr:rowOff>
    </xdr:from>
    <xdr:to>
      <xdr:col>4</xdr:col>
      <xdr:colOff>1980206</xdr:colOff>
      <xdr:row>31</xdr:row>
      <xdr:rowOff>172142</xdr:rowOff>
    </xdr:to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E8FC6825-95B0-48C1-BF6D-20F77D074229}"/>
            </a:ext>
          </a:extLst>
        </xdr:cNvPr>
        <xdr:cNvSpPr txBox="1">
          <a:spLocks noChangeArrowheads="1"/>
        </xdr:cNvSpPr>
      </xdr:nvSpPr>
      <xdr:spPr bwMode="auto">
        <a:xfrm>
          <a:off x="6657975" y="7038975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31</xdr:row>
      <xdr:rowOff>0</xdr:rowOff>
    </xdr:from>
    <xdr:to>
      <xdr:col>4</xdr:col>
      <xdr:colOff>1978322</xdr:colOff>
      <xdr:row>32</xdr:row>
      <xdr:rowOff>93319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4F05A8D1-EA00-4A96-9FA7-CF5F4376E4F8}"/>
            </a:ext>
          </a:extLst>
        </xdr:cNvPr>
        <xdr:cNvSpPr txBox="1">
          <a:spLocks noChangeArrowheads="1"/>
        </xdr:cNvSpPr>
      </xdr:nvSpPr>
      <xdr:spPr bwMode="auto">
        <a:xfrm>
          <a:off x="6657975" y="7038975"/>
          <a:ext cx="35222" cy="293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31</xdr:row>
      <xdr:rowOff>0</xdr:rowOff>
    </xdr:from>
    <xdr:to>
      <xdr:col>4</xdr:col>
      <xdr:colOff>1978322</xdr:colOff>
      <xdr:row>32</xdr:row>
      <xdr:rowOff>93319</xdr:rowOff>
    </xdr:to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BF1C58FC-0423-4E99-B3D9-2CC7B6310566}"/>
            </a:ext>
          </a:extLst>
        </xdr:cNvPr>
        <xdr:cNvSpPr txBox="1">
          <a:spLocks noChangeArrowheads="1"/>
        </xdr:cNvSpPr>
      </xdr:nvSpPr>
      <xdr:spPr bwMode="auto">
        <a:xfrm>
          <a:off x="6657975" y="7038975"/>
          <a:ext cx="35222" cy="293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31</xdr:row>
      <xdr:rowOff>0</xdr:rowOff>
    </xdr:from>
    <xdr:to>
      <xdr:col>4</xdr:col>
      <xdr:colOff>2030822</xdr:colOff>
      <xdr:row>31</xdr:row>
      <xdr:rowOff>172142</xdr:rowOff>
    </xdr:to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9A583E10-7041-4D6A-A4DB-7B34E3BBCC9E}"/>
            </a:ext>
          </a:extLst>
        </xdr:cNvPr>
        <xdr:cNvSpPr txBox="1">
          <a:spLocks noChangeArrowheads="1"/>
        </xdr:cNvSpPr>
      </xdr:nvSpPr>
      <xdr:spPr bwMode="auto">
        <a:xfrm>
          <a:off x="6657975" y="70389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31</xdr:row>
      <xdr:rowOff>0</xdr:rowOff>
    </xdr:from>
    <xdr:to>
      <xdr:col>4</xdr:col>
      <xdr:colOff>2030822</xdr:colOff>
      <xdr:row>31</xdr:row>
      <xdr:rowOff>152922</xdr:rowOff>
    </xdr:to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847C60F6-039B-4E6F-8F0A-6467259F2C75}"/>
            </a:ext>
          </a:extLst>
        </xdr:cNvPr>
        <xdr:cNvSpPr txBox="1">
          <a:spLocks noChangeArrowheads="1"/>
        </xdr:cNvSpPr>
      </xdr:nvSpPr>
      <xdr:spPr bwMode="auto">
        <a:xfrm>
          <a:off x="6657975" y="70389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31</xdr:row>
      <xdr:rowOff>0</xdr:rowOff>
    </xdr:from>
    <xdr:to>
      <xdr:col>4</xdr:col>
      <xdr:colOff>2030822</xdr:colOff>
      <xdr:row>31</xdr:row>
      <xdr:rowOff>172142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D3EB65CE-4A12-4399-AD81-042EA62C3DC1}"/>
            </a:ext>
          </a:extLst>
        </xdr:cNvPr>
        <xdr:cNvSpPr txBox="1">
          <a:spLocks noChangeArrowheads="1"/>
        </xdr:cNvSpPr>
      </xdr:nvSpPr>
      <xdr:spPr bwMode="auto">
        <a:xfrm>
          <a:off x="6657975" y="70389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31</xdr:row>
      <xdr:rowOff>0</xdr:rowOff>
    </xdr:from>
    <xdr:to>
      <xdr:col>4</xdr:col>
      <xdr:colOff>2030822</xdr:colOff>
      <xdr:row>31</xdr:row>
      <xdr:rowOff>172142</xdr:rowOff>
    </xdr:to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A1CED3EF-B626-4B02-9BE1-BF08518E5D4A}"/>
            </a:ext>
          </a:extLst>
        </xdr:cNvPr>
        <xdr:cNvSpPr txBox="1">
          <a:spLocks noChangeArrowheads="1"/>
        </xdr:cNvSpPr>
      </xdr:nvSpPr>
      <xdr:spPr bwMode="auto">
        <a:xfrm>
          <a:off x="6657975" y="70389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31</xdr:row>
      <xdr:rowOff>0</xdr:rowOff>
    </xdr:from>
    <xdr:to>
      <xdr:col>4</xdr:col>
      <xdr:colOff>2030822</xdr:colOff>
      <xdr:row>31</xdr:row>
      <xdr:rowOff>152922</xdr:rowOff>
    </xdr:to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46D24BEF-76A3-4230-8294-D3DA0B68C5B6}"/>
            </a:ext>
          </a:extLst>
        </xdr:cNvPr>
        <xdr:cNvSpPr txBox="1">
          <a:spLocks noChangeArrowheads="1"/>
        </xdr:cNvSpPr>
      </xdr:nvSpPr>
      <xdr:spPr bwMode="auto">
        <a:xfrm>
          <a:off x="6657975" y="70389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31</xdr:row>
      <xdr:rowOff>0</xdr:rowOff>
    </xdr:from>
    <xdr:to>
      <xdr:col>4</xdr:col>
      <xdr:colOff>2030822</xdr:colOff>
      <xdr:row>31</xdr:row>
      <xdr:rowOff>172142</xdr:rowOff>
    </xdr:to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AE7CC5D4-5A9B-4829-A51C-686B46BDA1CE}"/>
            </a:ext>
          </a:extLst>
        </xdr:cNvPr>
        <xdr:cNvSpPr txBox="1">
          <a:spLocks noChangeArrowheads="1"/>
        </xdr:cNvSpPr>
      </xdr:nvSpPr>
      <xdr:spPr bwMode="auto">
        <a:xfrm>
          <a:off x="6657975" y="70389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31</xdr:row>
      <xdr:rowOff>0</xdr:rowOff>
    </xdr:from>
    <xdr:to>
      <xdr:col>4</xdr:col>
      <xdr:colOff>2030822</xdr:colOff>
      <xdr:row>31</xdr:row>
      <xdr:rowOff>172142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27FBD541-63B5-46EA-8C23-41B0448B6448}"/>
            </a:ext>
          </a:extLst>
        </xdr:cNvPr>
        <xdr:cNvSpPr txBox="1">
          <a:spLocks noChangeArrowheads="1"/>
        </xdr:cNvSpPr>
      </xdr:nvSpPr>
      <xdr:spPr bwMode="auto">
        <a:xfrm>
          <a:off x="6657975" y="70389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31</xdr:row>
      <xdr:rowOff>0</xdr:rowOff>
    </xdr:from>
    <xdr:to>
      <xdr:col>4</xdr:col>
      <xdr:colOff>2030822</xdr:colOff>
      <xdr:row>31</xdr:row>
      <xdr:rowOff>152922</xdr:rowOff>
    </xdr:to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F533C726-7C6D-47C8-95CA-0BFBD85153C5}"/>
            </a:ext>
          </a:extLst>
        </xdr:cNvPr>
        <xdr:cNvSpPr txBox="1">
          <a:spLocks noChangeArrowheads="1"/>
        </xdr:cNvSpPr>
      </xdr:nvSpPr>
      <xdr:spPr bwMode="auto">
        <a:xfrm>
          <a:off x="6657975" y="70389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31</xdr:row>
      <xdr:rowOff>0</xdr:rowOff>
    </xdr:from>
    <xdr:to>
      <xdr:col>4</xdr:col>
      <xdr:colOff>2030822</xdr:colOff>
      <xdr:row>31</xdr:row>
      <xdr:rowOff>172142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413BCB2C-B361-4FA0-9765-E6EED21E1B80}"/>
            </a:ext>
          </a:extLst>
        </xdr:cNvPr>
        <xdr:cNvSpPr txBox="1">
          <a:spLocks noChangeArrowheads="1"/>
        </xdr:cNvSpPr>
      </xdr:nvSpPr>
      <xdr:spPr bwMode="auto">
        <a:xfrm>
          <a:off x="6657975" y="70389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41</xdr:row>
      <xdr:rowOff>0</xdr:rowOff>
    </xdr:from>
    <xdr:ext cx="2766" cy="172142"/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D087CFFD-9922-49CC-9AB2-D57FF7CD4741}"/>
            </a:ext>
          </a:extLst>
        </xdr:cNvPr>
        <xdr:cNvSpPr txBox="1">
          <a:spLocks noChangeArrowheads="1"/>
        </xdr:cNvSpPr>
      </xdr:nvSpPr>
      <xdr:spPr bwMode="auto">
        <a:xfrm>
          <a:off x="6657975" y="9039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41</xdr:row>
      <xdr:rowOff>0</xdr:rowOff>
    </xdr:from>
    <xdr:ext cx="2766" cy="152922"/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13A01D9F-4534-4645-B4B9-8A5905954AD2}"/>
            </a:ext>
          </a:extLst>
        </xdr:cNvPr>
        <xdr:cNvSpPr txBox="1">
          <a:spLocks noChangeArrowheads="1"/>
        </xdr:cNvSpPr>
      </xdr:nvSpPr>
      <xdr:spPr bwMode="auto">
        <a:xfrm>
          <a:off x="6657975" y="90392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41</xdr:row>
      <xdr:rowOff>0</xdr:rowOff>
    </xdr:from>
    <xdr:ext cx="2766" cy="172142"/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B2A7CFE0-EA2F-4EBA-87AB-D66B293E3715}"/>
            </a:ext>
          </a:extLst>
        </xdr:cNvPr>
        <xdr:cNvSpPr txBox="1">
          <a:spLocks noChangeArrowheads="1"/>
        </xdr:cNvSpPr>
      </xdr:nvSpPr>
      <xdr:spPr bwMode="auto">
        <a:xfrm>
          <a:off x="6657975" y="9039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41</xdr:row>
      <xdr:rowOff>0</xdr:rowOff>
    </xdr:from>
    <xdr:ext cx="2766" cy="172142"/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9FC523B1-4342-44F3-9098-B425B575395A}"/>
            </a:ext>
          </a:extLst>
        </xdr:cNvPr>
        <xdr:cNvSpPr txBox="1">
          <a:spLocks noChangeArrowheads="1"/>
        </xdr:cNvSpPr>
      </xdr:nvSpPr>
      <xdr:spPr bwMode="auto">
        <a:xfrm>
          <a:off x="6657975" y="9039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41</xdr:row>
      <xdr:rowOff>0</xdr:rowOff>
    </xdr:from>
    <xdr:ext cx="2766" cy="152922"/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08F1082A-4926-45CC-9E90-BC6DDABA1C80}"/>
            </a:ext>
          </a:extLst>
        </xdr:cNvPr>
        <xdr:cNvSpPr txBox="1">
          <a:spLocks noChangeArrowheads="1"/>
        </xdr:cNvSpPr>
      </xdr:nvSpPr>
      <xdr:spPr bwMode="auto">
        <a:xfrm>
          <a:off x="6657975" y="90392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41</xdr:row>
      <xdr:rowOff>0</xdr:rowOff>
    </xdr:from>
    <xdr:ext cx="2766" cy="172142"/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F6601A53-A12C-45B9-B05B-7D37660EF5A7}"/>
            </a:ext>
          </a:extLst>
        </xdr:cNvPr>
        <xdr:cNvSpPr txBox="1">
          <a:spLocks noChangeArrowheads="1"/>
        </xdr:cNvSpPr>
      </xdr:nvSpPr>
      <xdr:spPr bwMode="auto">
        <a:xfrm>
          <a:off x="6657975" y="9039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41</xdr:row>
      <xdr:rowOff>0</xdr:rowOff>
    </xdr:from>
    <xdr:ext cx="2766" cy="172142"/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586F3EB7-054E-4F67-A3B6-E7D61BA61506}"/>
            </a:ext>
          </a:extLst>
        </xdr:cNvPr>
        <xdr:cNvSpPr txBox="1">
          <a:spLocks noChangeArrowheads="1"/>
        </xdr:cNvSpPr>
      </xdr:nvSpPr>
      <xdr:spPr bwMode="auto">
        <a:xfrm>
          <a:off x="6657975" y="9039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41</xdr:row>
      <xdr:rowOff>0</xdr:rowOff>
    </xdr:from>
    <xdr:ext cx="2766" cy="152922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868662C5-DCCC-4158-A73F-A0F84F664E96}"/>
            </a:ext>
          </a:extLst>
        </xdr:cNvPr>
        <xdr:cNvSpPr txBox="1">
          <a:spLocks noChangeArrowheads="1"/>
        </xdr:cNvSpPr>
      </xdr:nvSpPr>
      <xdr:spPr bwMode="auto">
        <a:xfrm>
          <a:off x="6657975" y="90392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41</xdr:row>
      <xdr:rowOff>0</xdr:rowOff>
    </xdr:from>
    <xdr:ext cx="2766" cy="172142"/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FCB04B8D-198F-4A0B-A820-3E80FC49F9E2}"/>
            </a:ext>
          </a:extLst>
        </xdr:cNvPr>
        <xdr:cNvSpPr txBox="1">
          <a:spLocks noChangeArrowheads="1"/>
        </xdr:cNvSpPr>
      </xdr:nvSpPr>
      <xdr:spPr bwMode="auto">
        <a:xfrm>
          <a:off x="6657975" y="9039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30410D1-6864-4215-B700-6012D59B064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9F03D60-62F0-4E68-95F7-656977917A8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C63E8D4-FE84-48F2-B90F-40B7C97C2B5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4</xdr:row>
      <xdr:rowOff>146501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C776246B-3DCF-4092-8022-1EAB33B4D09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346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4</xdr:row>
      <xdr:rowOff>146501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6403106-2A65-479A-AA3C-D7AF9D8DDFB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346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590A935C-9D8D-45F1-8423-2008042DD42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D4D80CF-4BCD-4FFF-AC92-56E765FF282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AEE5A812-DE17-4686-A5CA-E1D488A899B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F023AE9-7F56-4C29-86C9-465CA5D221E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6DA625C-A77E-4C7B-9CC2-A3DFAFC0FAE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6A5FD1AB-168D-4CA9-9B1E-F9D619C1813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1980206</xdr:colOff>
      <xdr:row>3</xdr:row>
      <xdr:rowOff>172142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2BF0B156-9C7F-4C0C-AC78-0C063CC79D1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1980206</xdr:colOff>
      <xdr:row>3</xdr:row>
      <xdr:rowOff>152922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683830D-7BE9-4F5B-9181-FD442EDEB61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710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1980206</xdr:colOff>
      <xdr:row>3</xdr:row>
      <xdr:rowOff>172142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92A16C26-AA7C-4722-A299-CC047FBC3E0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1978322</xdr:colOff>
      <xdr:row>4</xdr:row>
      <xdr:rowOff>19501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F921818A-FA10-453D-8DB2-5AF330DE577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5222" cy="219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1978322</xdr:colOff>
      <xdr:row>4</xdr:row>
      <xdr:rowOff>19501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1D0E13BB-4BE2-4982-8442-C4519D2FD93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5222" cy="219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A789331B-E342-4174-8510-D5A567EA9B2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E4BB2D09-D092-48DD-8FFF-D7657191B09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3D581F1F-6C0E-4B7C-B3F8-137028F4CBB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1B7FB348-425D-4563-90D8-7C5E0223342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C681212B-5906-41A0-86B1-5D5F1BB6D2B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EF5F6E00-D8BE-43EF-95AA-F35A51F1C99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76513C8B-E5B9-4579-A252-BDA86246E16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85ABBD79-3E11-49A7-A67F-1341DAE1869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17</xdr:row>
      <xdr:rowOff>71438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52833F69-0620-47DE-8C48-A75F52AAB2E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71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17</xdr:row>
      <xdr:rowOff>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5F4DB088-5094-4974-B953-DF85AF72D5B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02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17</xdr:row>
      <xdr:rowOff>71438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79106A63-54D5-4218-B4AA-FE51B6AAEE1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71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18CE90CA-3608-4A21-83B6-2B206276797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817C2FF-AAA0-4BDE-8DB7-817C763C53E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914CB6E7-B54C-43F3-859D-06B20D1969B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107156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20E8C3C7-2069-43C6-9741-F40A73FAEB8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107156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AA72295E-9B3B-4356-85E2-42BD9D5D15E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751CE731-120D-4E71-A250-95D7E4ECBDD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152922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1B1C3A18-266E-4051-9E1A-15C9590343A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11901552-E611-48A0-BBB7-D3E8F7192D7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2032706</xdr:colOff>
      <xdr:row>5</xdr:row>
      <xdr:rowOff>101257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5967E4D4-C42B-4E6C-8295-61683C8571D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9606" cy="501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2032706</xdr:colOff>
      <xdr:row>5</xdr:row>
      <xdr:rowOff>101257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CDEEEACF-6E4D-4019-A072-6FAB44FAC90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9606" cy="501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9E43EAA5-8239-43DE-BDF9-37C82B2063B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152922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84E1498D-67A8-4EE0-BF89-3E794F20D3B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6C0ECC99-B93E-469B-ACF7-4C945977E4F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76E2FEC9-7557-4A16-9002-EFFE1D16835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152922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823D48D1-9999-4D43-8DC5-AAA93677C8D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A0C0B9A-76E8-4345-934F-A81C67A721A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2032706</xdr:colOff>
      <xdr:row>6</xdr:row>
      <xdr:rowOff>37852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68234AA5-E99D-4B2E-AFD8-D534D4B913F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9606" cy="637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2032706</xdr:colOff>
      <xdr:row>6</xdr:row>
      <xdr:rowOff>37852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8B6D6532-8B8D-441E-AC21-D2B9CD81D91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9606" cy="637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65FE510F-BE0F-410B-9A99-F4269EAA300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DBC1AE52-AE0B-4035-A7B7-01E09A32198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AE3936CA-E158-4D39-9BA2-5C14922BE70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E09BDBD3-E312-4D8B-AE8B-9D480EA13E0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64CC4D8-3107-4611-B4A9-1082A8FDDDC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834BBF83-5AEC-4C63-997B-59D2D855705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F38011CA-5F00-455F-B4CA-F7BEC572436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3AE10AF9-C154-437D-983C-CCA53B05CE8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7FB0EFED-B794-4CA9-BFFB-E073DB2036A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55C0CB05-E81F-4776-A430-BD976552EDA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C9808FF4-0435-4874-8228-F79F30FF7B1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B2130338-D43C-425E-B873-80654C69906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6</xdr:row>
      <xdr:rowOff>197645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8D8161A6-F12D-4A09-924F-40C3C46ECEF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79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6</xdr:row>
      <xdr:rowOff>197645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EBE23094-32FA-41C9-8D6D-39F2911608E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79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17</xdr:row>
      <xdr:rowOff>38101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63A8B481-3DD9-4566-8E6F-98CC56ECA85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38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16</xdr:row>
      <xdr:rowOff>173831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CE254A2-7918-4419-9C0C-699E39ED7A5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774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17</xdr:row>
      <xdr:rowOff>38101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5F179CA7-563A-40E4-A5DD-3A2E5C75A58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38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97631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3EA34971-4EBE-4E1F-8DE1-8DC47560476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97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2526505</xdr:colOff>
      <xdr:row>3</xdr:row>
      <xdr:rowOff>0</xdr:rowOff>
    </xdr:from>
    <xdr:to>
      <xdr:col>4</xdr:col>
      <xdr:colOff>2527387</xdr:colOff>
      <xdr:row>7</xdr:row>
      <xdr:rowOff>95250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A5627C12-FD80-4824-8007-4B27583FD9DD}"/>
            </a:ext>
          </a:extLst>
        </xdr:cNvPr>
        <xdr:cNvSpPr txBox="1">
          <a:spLocks noChangeArrowheads="1"/>
        </xdr:cNvSpPr>
      </xdr:nvSpPr>
      <xdr:spPr bwMode="auto">
        <a:xfrm>
          <a:off x="7241380" y="1438275"/>
          <a:ext cx="882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69F0646F-097C-4F7A-80AE-94A3DBA964A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E92C373D-B73B-43A6-BF8F-ADCAF40DF24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95B7DAD-7F25-4EA4-8AB6-C7C15EEAC20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508184CC-A33E-4B93-8A8B-3F56B8AE5F1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4006938-2F51-43CE-B4E6-6141228E266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D6041F9C-D56B-4379-A61C-80000CC3144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7F2A8F3D-3948-44CC-AB9E-4B77EE95698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BF17A2BE-957E-4850-BCB3-24C782D8F9E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BD5F09C5-7ED0-4B63-A5CC-A0522ED9A03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1980206</xdr:colOff>
      <xdr:row>3</xdr:row>
      <xdr:rowOff>172142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7669F0E9-0EB7-4B7A-B341-442F28CA5B5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1980206</xdr:colOff>
      <xdr:row>3</xdr:row>
      <xdr:rowOff>152922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63CF9233-1E63-46DE-86B1-3553C4A88A5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710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1980206</xdr:colOff>
      <xdr:row>3</xdr:row>
      <xdr:rowOff>172142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87F8045B-C3D1-479D-ACD9-B01D3285EA3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1978322</xdr:colOff>
      <xdr:row>4</xdr:row>
      <xdr:rowOff>17119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F55B53C0-ACBE-4361-A240-54187EFCE5C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5222" cy="217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1978322</xdr:colOff>
      <xdr:row>4</xdr:row>
      <xdr:rowOff>17119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8FA64BDA-3881-49EF-960A-5D50116CF02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5222" cy="217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67EB0D3D-B7F5-4DEA-8C5E-961DEBE16C1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7C9981CD-CA11-40BC-A39F-6856B7D078A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E48D6953-7E4B-4638-9BEB-2E86CEB6793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CAE7589D-0CEF-4DDA-A6B1-D13B20084C8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35486DA5-9F49-4F56-AFCF-E37B74934F0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6EF17F17-4C88-449E-9765-088357F9E08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17</xdr:row>
      <xdr:rowOff>11907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37F3B026-0784-4741-BC7A-6587367013D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12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16</xdr:row>
      <xdr:rowOff>150019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6D492D28-24D9-4AB0-B3ED-4FC25A460EA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750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17</xdr:row>
      <xdr:rowOff>11906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BC28A033-7EDC-470D-AA2B-C1F9219D9EF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12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ECC07BF8-75E7-4171-8BAB-30D9D5E3AB8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CA39358F-C50A-4B84-BD0B-AA03AF99F1A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AA06CDE4-4928-4D6F-A9E7-0265264723B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9B1F6858-06B5-4E0E-B863-AEE3F091ECE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152922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25109895-1A82-4F50-A0EB-69D101BA17E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DAC25B61-55A4-450B-90C3-74292C94461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41006821-24CE-4320-BF6C-DC234924E9A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152922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FDC64629-B20B-4CDA-83D4-16B234DE6CD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A0315F23-8194-4B2C-BC20-7DFC1814A52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1400D0C1-B481-48FA-BD78-B997EBE2A02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152922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5552ECC1-5B74-41F3-B634-6AEC1CD6416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B3C31289-9A70-4C59-A4C4-587F6C948E5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1949425</xdr:colOff>
      <xdr:row>7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66324130-263F-42E6-904A-341D9E945FB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63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1949425</xdr:colOff>
      <xdr:row>7</xdr:row>
      <xdr:rowOff>0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30DBF91F-96DD-467F-B6E9-651AC7B4F76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63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1949425</xdr:colOff>
      <xdr:row>7</xdr:row>
      <xdr:rowOff>107156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5AECDA4C-BD43-4C3F-8705-409D4A8FDEC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6325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1949425</xdr:colOff>
      <xdr:row>7</xdr:row>
      <xdr:rowOff>107156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C2E318F2-81B0-44E1-A120-73E3662366C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6325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24DF3692-2420-4BC9-88D8-EE9A11B547C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AE8B62EF-7205-4332-B840-91A5A711F5B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D8E1EAE4-8C92-4208-953E-8DD72CD2F66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1A80DA4F-23A8-492D-B2FA-D2A68AA9A6E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BB6C8BA2-ABF0-4388-83D2-B951694EF7A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20C53A8E-1641-47F6-AB6B-6BCB3ADCF74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66F498E8-AE6D-4E66-9DED-58F8BA4D79A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6E871617-860D-4012-B4C9-993103A3635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2C94646E-7A17-42DB-AC13-F8A7DB0C7DA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5BD0C6EF-91CF-4421-BE66-8B0AE89B180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B5041106-8E79-438E-8B86-AE590C8E27D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3</xdr:row>
      <xdr:rowOff>0</xdr:rowOff>
    </xdr:from>
    <xdr:ext cx="882" cy="809625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3F3489EA-D038-43C4-9D71-9A9903F6084D}"/>
            </a:ext>
          </a:extLst>
        </xdr:cNvPr>
        <xdr:cNvSpPr txBox="1">
          <a:spLocks noChangeArrowheads="1"/>
        </xdr:cNvSpPr>
      </xdr:nvSpPr>
      <xdr:spPr bwMode="auto">
        <a:xfrm>
          <a:off x="762952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0</xdr:colOff>
      <xdr:row>3</xdr:row>
      <xdr:rowOff>0</xdr:rowOff>
    </xdr:from>
    <xdr:to>
      <xdr:col>5</xdr:col>
      <xdr:colOff>6325</xdr:colOff>
      <xdr:row>7</xdr:row>
      <xdr:rowOff>106135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C15762FC-D948-4CE5-8C6C-D6E7D899456A}"/>
            </a:ext>
          </a:extLst>
        </xdr:cNvPr>
        <xdr:cNvSpPr txBox="1">
          <a:spLocks noChangeArrowheads="1"/>
        </xdr:cNvSpPr>
      </xdr:nvSpPr>
      <xdr:spPr bwMode="auto">
        <a:xfrm>
          <a:off x="7629525" y="1438275"/>
          <a:ext cx="6325" cy="90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2860D2BD-4049-4579-A8D7-F8CCAB551C6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0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C7C03F97-8090-497F-9382-05FBC87D7F5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17</xdr:row>
      <xdr:rowOff>71438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C6E6E4F3-FE33-4E2C-A87F-BD3EAD8B5A4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71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17</xdr:row>
      <xdr:rowOff>0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B1F9A896-0E7B-412A-B1A0-170F774A1BC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00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17</xdr:row>
      <xdr:rowOff>71438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E513417F-0BDC-49F5-A3B9-577A74ABE6F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71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107156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E9655B3C-3026-4FB1-8746-EB52FCAFC47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107156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B6BD8BCF-03D0-4A62-99CA-FCAF253B60E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027B2828-A408-4C14-B42D-572E832DB4D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A5C82638-632C-45E3-B99C-AD840A763EC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B86D0493-0DE6-443C-A2D2-1B9D4BEF713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ABFB597D-0DA6-43EB-835F-5B6532955F0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E284E06F-D955-4C79-9FAE-0685E4F9AAD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9A053E19-6A2C-4C78-B9CC-E2E02B56418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CF577CA6-A2E6-4137-A01C-B1CB99C9E2A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26328C4-F96F-49F5-AB8F-A43123F9110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EC4254F1-B942-4FE0-93D1-545F30458BD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31481DD3-9DA5-4412-8BE8-EE1A70DEC8F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88B11003-AB4C-4BB8-A7BB-5A99C0709BD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A0B4C96-6D7C-4520-839A-5C18A79305A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26ABFFAD-8B77-43FF-A395-4F955EC6B89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A8B22B32-AD6C-440D-BE76-40E9823A767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CB452C01-C31B-4CC6-B41F-0AB102D8196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B7E7DA56-E5A3-430E-AFEA-755EE58BF66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A8B79629-2AB0-412C-852A-45F10AE1D0C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8C922D62-9738-495A-8CB8-A29171874F6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97DF809E-FAC5-4C17-B317-09B96E12A02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10139713-3B3E-4576-A772-9A534DEC611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C8344A1F-ED47-4099-8D93-01270913D2B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1812131</xdr:colOff>
      <xdr:row>3</xdr:row>
      <xdr:rowOff>0</xdr:rowOff>
    </xdr:from>
    <xdr:to>
      <xdr:col>4</xdr:col>
      <xdr:colOff>1813013</xdr:colOff>
      <xdr:row>7</xdr:row>
      <xdr:rowOff>95250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A3567198-94D9-47E4-8EB8-7DEAB90A963F}"/>
            </a:ext>
          </a:extLst>
        </xdr:cNvPr>
        <xdr:cNvSpPr txBox="1">
          <a:spLocks noChangeArrowheads="1"/>
        </xdr:cNvSpPr>
      </xdr:nvSpPr>
      <xdr:spPr bwMode="auto">
        <a:xfrm>
          <a:off x="6527006" y="1438275"/>
          <a:ext cx="882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55DAD3D1-D26F-41A8-87E1-5E4490DEFA5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CD0F8F42-89F7-4745-B806-CF91381CAEA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BA864955-A35C-48E0-8399-66D850D02B9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A065C5FF-D96A-46A0-84CF-296896AAAD7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02477CB7-054B-4761-85F8-3FAF7AA7C3F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CCB0D002-AFBD-4334-B5E9-E5D028C4AFE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42E4C17A-7BA9-47AC-85AF-EBC33A056AA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10B9B086-0082-4DC9-871B-2ACDBF7DEF0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6969ABC9-F67F-4101-9D80-E21937F165F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E3754A5B-E5DF-4F9A-85CA-4A38C9D8A9C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9A3B897F-A5DC-4341-9D99-ABBF2C98E66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B4584B75-1408-4A3D-B17D-4BCB1FF9450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7334CA02-56D3-482D-B13A-A0C9A78A768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E7AA65B-1240-4C82-AFC5-F67B9A5D7F8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0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7B6CB3A4-D67F-4BE4-BB70-66F9D283AAA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E6B5800C-6982-476B-B4AF-98F16B65A1A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707BB4E8-B4B6-4479-9C0A-A632F86F0D7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8AEF5B8A-00AF-4266-9103-D9EC3E1149F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2841634C-79FB-4AA3-BDE9-FFE46D99AC8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17</xdr:row>
      <xdr:rowOff>71438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B461C52D-146D-4E8F-8B89-6443AEF14E3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71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17</xdr:row>
      <xdr:rowOff>0</xdr:rowOff>
    </xdr:to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D1D08AE7-3739-49BA-B42F-EEC2B4548D1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02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17</xdr:row>
      <xdr:rowOff>71438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9CE1C36B-07EF-46DF-8DED-03FCB8E7A64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71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FF1BF412-9F51-44E2-A880-F9484795DF1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7BA2513B-A72F-4990-9441-8C4061AC48F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6CC3BC4F-C7D8-4750-9084-B89E4090F65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107156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61325711-AD70-4701-845C-01FF72DC265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107156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7294AB9E-A500-4B47-9C43-C695173915C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E9B35B7C-4371-46D9-B367-065EE20EACD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B425D43D-4C5B-42A7-AEFE-F3DB46CAF29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D593FBED-59ED-4359-90AC-ED3CD37BC91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8573CF0D-7509-4360-A794-A003DFE3504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97F72871-F5D8-4895-8F89-63E89E2C2E2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D6FCA34E-EDB0-4D28-943A-DFEAB53561C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462D39A6-07D0-4BCF-A52E-66F6E095E93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E0DB7F2-68BA-4626-B093-E8CF5540F17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D3E60785-8733-4F13-9E6F-C0FB0856835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6E638406-CFC8-4E8D-BCC9-957F18779BA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282F6D91-A8F3-4FD1-A5F3-E47AAF942B1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4DB17F01-8C07-43DB-97EE-E8A666EF96F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7</xdr:col>
      <xdr:colOff>859631</xdr:colOff>
      <xdr:row>3</xdr:row>
      <xdr:rowOff>0</xdr:rowOff>
    </xdr:from>
    <xdr:to>
      <xdr:col>7</xdr:col>
      <xdr:colOff>860513</xdr:colOff>
      <xdr:row>7</xdr:row>
      <xdr:rowOff>95250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9FA8A090-0613-46CC-A4B6-D337F061F499}"/>
            </a:ext>
          </a:extLst>
        </xdr:cNvPr>
        <xdr:cNvSpPr txBox="1">
          <a:spLocks noChangeArrowheads="1"/>
        </xdr:cNvSpPr>
      </xdr:nvSpPr>
      <xdr:spPr bwMode="auto">
        <a:xfrm>
          <a:off x="10708481" y="1438275"/>
          <a:ext cx="882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9B303E3F-F943-4D5C-9A07-76F22A0FEA7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F8C8D0FE-A923-45BE-9AD5-A0A55C154BF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172142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24B5A8BB-E1CD-4DFC-9EDF-B4420FF69F6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152922</xdr:rowOff>
    </xdr:to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8ED68E8D-A74E-4E39-820A-D069229A077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172142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3AEA8782-EB27-456A-A7C6-974411551CA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1949424</xdr:colOff>
      <xdr:row>7</xdr:row>
      <xdr:rowOff>0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516C261-1DDE-4AA9-BE3E-13BDFE93CF5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6324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1949424</xdr:colOff>
      <xdr:row>7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ABFB12A9-0952-4DEE-A8E3-9E79A4C0910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6324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172142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36BA8BC3-F053-4053-A5E4-D81537D1349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152922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D7A2F2EA-5009-4BF8-8F06-6B2DA7F67E2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172142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859A3831-3039-4774-8B17-C4A038C4C55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17</xdr:row>
      <xdr:rowOff>61913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4960696B-DE3C-41FC-93BF-53F828FFACB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2862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16</xdr:row>
      <xdr:rowOff>192881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7025BF73-0C60-4F33-B2D1-5364F873C91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2793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17</xdr:row>
      <xdr:rowOff>61913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3BE57580-F3F7-4713-AD3C-B9180950D08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2862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172142</xdr:rowOff>
    </xdr:to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BD363603-24FF-4DD2-9052-5671CA949BE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152922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9E639E4F-3EE6-4E8A-AA7B-E185B0903ED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172142</xdr:rowOff>
    </xdr:to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4C44C67B-0824-4B0D-A5A7-F4B24FCA0AF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1949424</xdr:colOff>
      <xdr:row>7</xdr:row>
      <xdr:rowOff>107156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46066970-A010-4DBC-A610-3674B00A005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6324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1949424</xdr:colOff>
      <xdr:row>7</xdr:row>
      <xdr:rowOff>107156</xdr:rowOff>
    </xdr:to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C7743DCB-1C4A-481A-99DA-20AA574646E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6324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67BA4A6F-A2CE-4B70-ACE1-D9131E4BFCD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C9370444-9723-4990-8C9F-C3CBC2D73CD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124EBA9A-BF69-4CDA-BCF4-551CE6432B1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8EB16D55-3B50-4312-A589-9E824C321A1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500E9037-4CD0-477D-856F-C36609A3A82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B4B67F9A-20D3-42E9-B783-759E8B8A0C4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9E686E54-3E6C-4550-B87A-8F26C16FB4B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F96A4445-E0FA-427D-AE2B-8DBE7E7EAC9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5422B7F2-FF30-4C55-B4C7-AC125B708DF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6644B9CB-C0F4-4442-8402-A68AB0E0878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B59EB797-1E94-4D69-B4A3-DB1323B78C5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BAF3C2CD-1FEB-44EB-B365-E0FDFE5A1A5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7AEE267-2162-419F-B238-B9D6CF4E813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EF162CAA-C1A2-4977-A9AB-3CD305092B2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F9FB41DB-7031-465E-89CE-4130E873FA0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94DF17D5-7B8D-4956-9A3C-CE04D6E25CA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3591A6A2-BF0F-490E-AE99-0AEB8CEA1ED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2128282B-1169-4FC2-8C79-6D1461DBAAB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D357A138-E2F1-4E20-9AA5-FB64C8A391A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4570491C-AFCD-4DF9-A67D-DD39A073E0D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1812131</xdr:colOff>
      <xdr:row>3</xdr:row>
      <xdr:rowOff>0</xdr:rowOff>
    </xdr:from>
    <xdr:to>
      <xdr:col>4</xdr:col>
      <xdr:colOff>1818455</xdr:colOff>
      <xdr:row>7</xdr:row>
      <xdr:rowOff>106135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232C1108-4FC3-46A3-B61D-FBA42D764290}"/>
            </a:ext>
          </a:extLst>
        </xdr:cNvPr>
        <xdr:cNvSpPr txBox="1">
          <a:spLocks noChangeArrowheads="1"/>
        </xdr:cNvSpPr>
      </xdr:nvSpPr>
      <xdr:spPr bwMode="auto">
        <a:xfrm>
          <a:off x="6527006" y="1438275"/>
          <a:ext cx="6324" cy="90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CC74B3AA-725D-4A06-B2AF-D8D5928E831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276FEC9D-310F-4454-85D1-106A55D21C4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B1ADE55D-46A6-442D-AF6E-023503C2523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816FCA93-32D8-4B93-9184-023691E679D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FC9028FD-9470-40B9-9D48-C054466A676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0591DE3E-3C55-4AC0-8B8F-3FD9946F3F0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335ED004-8A6D-4B4B-B2E7-D2E368D9700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5E6CD8CA-012E-4623-8E2D-A56065EFBAD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71B672C-41A5-478D-93C5-DB943A4F948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A2AD8D5F-D6A5-4FE0-A9E0-A4032351265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9A8FBC26-4F21-4224-8083-D5A10F6204F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8F3C4CE0-38D3-490B-BD12-9CD6A4873AF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B32BD8C7-9F7F-49E1-9E30-1D880519D25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010FC676-6E3A-4C3B-9A39-00E3ED0BAB0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AE05994B-CEB6-4632-8DE1-171A6C6C7DF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8D4E4BBF-47B6-4FA6-93AA-161F7A4DE55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35FDEB01-F98C-4745-BD36-AE75C02A296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2B0625DB-DA8F-4127-8066-D4A35F60287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882" cy="346525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A276A924-EAD8-4C1E-8D77-F5213E00E5FA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882" cy="346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882" cy="346525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168E8B79-539E-43B9-895D-8456A1D60713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882" cy="346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882" cy="348906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A5FF241B-CF34-4A42-9421-80C836C878AF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882" cy="348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882" cy="348906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A270E922-9C24-40F8-BA56-8BC3046D68E3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882" cy="348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35222" cy="221906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5FE3A1DB-0B02-43D5-8A7D-2CC96EE19F3C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35222" cy="22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35222" cy="221906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DE206707-8DB8-49C4-89BD-1F8B7C275B2C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35222" cy="221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2766" cy="172142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C8E85858-C802-4FDC-8922-93C6B956F21A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2766" cy="152922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9EF650A9-10AC-4B44-9CBE-69E1C915A6BA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2766" cy="172142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94015FD8-A02A-47B4-8E8D-62F1FF180DB5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2766" cy="172142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8EBA7935-8D7B-4878-95FC-5531CE13B71E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2766" cy="152922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6FA1A210-AE52-4A45-B3EB-93C2FC7BE06B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2766" cy="172142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843ABC10-2C12-431A-BADF-D1E499E75A08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2766" cy="172142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81FEC313-F8F8-4BA0-9162-86D2A2C71CD5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2766" cy="152922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8F4ADF10-82BD-495B-8A57-EAB9793FF02E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0</xdr:row>
      <xdr:rowOff>0</xdr:rowOff>
    </xdr:from>
    <xdr:ext cx="2766" cy="172142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6E76A731-E064-4CCB-896E-D77A08EC5A40}"/>
            </a:ext>
          </a:extLst>
        </xdr:cNvPr>
        <xdr:cNvSpPr txBox="1">
          <a:spLocks noChangeArrowheads="1"/>
        </xdr:cNvSpPr>
      </xdr:nvSpPr>
      <xdr:spPr bwMode="auto">
        <a:xfrm>
          <a:off x="6657975" y="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</xdr:row>
      <xdr:rowOff>0</xdr:rowOff>
    </xdr:from>
    <xdr:ext cx="8209" cy="172142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9D13567E-A98E-436A-BEF6-B3CA807A1AD5}"/>
            </a:ext>
          </a:extLst>
        </xdr:cNvPr>
        <xdr:cNvSpPr txBox="1">
          <a:spLocks noChangeArrowheads="1"/>
        </xdr:cNvSpPr>
      </xdr:nvSpPr>
      <xdr:spPr bwMode="auto">
        <a:xfrm>
          <a:off x="6657975" y="590550"/>
          <a:ext cx="8209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</xdr:row>
      <xdr:rowOff>0</xdr:rowOff>
    </xdr:from>
    <xdr:ext cx="8209" cy="152922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FE535B51-7366-4EB4-BC1C-C335982860F8}"/>
            </a:ext>
          </a:extLst>
        </xdr:cNvPr>
        <xdr:cNvSpPr txBox="1">
          <a:spLocks noChangeArrowheads="1"/>
        </xdr:cNvSpPr>
      </xdr:nvSpPr>
      <xdr:spPr bwMode="auto">
        <a:xfrm>
          <a:off x="6657975" y="590550"/>
          <a:ext cx="8209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</xdr:row>
      <xdr:rowOff>0</xdr:rowOff>
    </xdr:from>
    <xdr:ext cx="8209" cy="172142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BEC59745-E4DD-44FC-BFC8-0475DA48B9DE}"/>
            </a:ext>
          </a:extLst>
        </xdr:cNvPr>
        <xdr:cNvSpPr txBox="1">
          <a:spLocks noChangeArrowheads="1"/>
        </xdr:cNvSpPr>
      </xdr:nvSpPr>
      <xdr:spPr bwMode="auto">
        <a:xfrm>
          <a:off x="6657975" y="590550"/>
          <a:ext cx="8209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</xdr:row>
      <xdr:rowOff>0</xdr:rowOff>
    </xdr:from>
    <xdr:ext cx="8209" cy="172142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CB6825FF-2A46-404E-868F-B56DEF0DADFE}"/>
            </a:ext>
          </a:extLst>
        </xdr:cNvPr>
        <xdr:cNvSpPr txBox="1">
          <a:spLocks noChangeArrowheads="1"/>
        </xdr:cNvSpPr>
      </xdr:nvSpPr>
      <xdr:spPr bwMode="auto">
        <a:xfrm>
          <a:off x="6657975" y="590550"/>
          <a:ext cx="8209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</xdr:row>
      <xdr:rowOff>0</xdr:rowOff>
    </xdr:from>
    <xdr:ext cx="8209" cy="152922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C7945E4F-80A4-4CFC-B012-D62ED877A3EC}"/>
            </a:ext>
          </a:extLst>
        </xdr:cNvPr>
        <xdr:cNvSpPr txBox="1">
          <a:spLocks noChangeArrowheads="1"/>
        </xdr:cNvSpPr>
      </xdr:nvSpPr>
      <xdr:spPr bwMode="auto">
        <a:xfrm>
          <a:off x="6657975" y="590550"/>
          <a:ext cx="8209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</xdr:row>
      <xdr:rowOff>0</xdr:rowOff>
    </xdr:from>
    <xdr:ext cx="8209" cy="172142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AA2B4FBF-0252-49E8-AE59-CAFC3CA69271}"/>
            </a:ext>
          </a:extLst>
        </xdr:cNvPr>
        <xdr:cNvSpPr txBox="1">
          <a:spLocks noChangeArrowheads="1"/>
        </xdr:cNvSpPr>
      </xdr:nvSpPr>
      <xdr:spPr bwMode="auto">
        <a:xfrm>
          <a:off x="6657975" y="590550"/>
          <a:ext cx="8209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</xdr:row>
      <xdr:rowOff>0</xdr:rowOff>
    </xdr:from>
    <xdr:ext cx="8209" cy="172142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F0E55C0F-DFBB-462D-85B7-DA45ED8FCA17}"/>
            </a:ext>
          </a:extLst>
        </xdr:cNvPr>
        <xdr:cNvSpPr txBox="1">
          <a:spLocks noChangeArrowheads="1"/>
        </xdr:cNvSpPr>
      </xdr:nvSpPr>
      <xdr:spPr bwMode="auto">
        <a:xfrm>
          <a:off x="6657975" y="590550"/>
          <a:ext cx="8209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</xdr:row>
      <xdr:rowOff>0</xdr:rowOff>
    </xdr:from>
    <xdr:ext cx="8209" cy="152922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81A1E313-6798-457A-8DB4-335CD6D01325}"/>
            </a:ext>
          </a:extLst>
        </xdr:cNvPr>
        <xdr:cNvSpPr txBox="1">
          <a:spLocks noChangeArrowheads="1"/>
        </xdr:cNvSpPr>
      </xdr:nvSpPr>
      <xdr:spPr bwMode="auto">
        <a:xfrm>
          <a:off x="6657975" y="590550"/>
          <a:ext cx="8209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</xdr:row>
      <xdr:rowOff>0</xdr:rowOff>
    </xdr:from>
    <xdr:ext cx="8209" cy="172142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951A5D01-A193-4DC4-94DF-84BEEBD8504F}"/>
            </a:ext>
          </a:extLst>
        </xdr:cNvPr>
        <xdr:cNvSpPr txBox="1">
          <a:spLocks noChangeArrowheads="1"/>
        </xdr:cNvSpPr>
      </xdr:nvSpPr>
      <xdr:spPr bwMode="auto">
        <a:xfrm>
          <a:off x="6657975" y="590550"/>
          <a:ext cx="8209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9606" cy="496544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3B69BA92-1218-416E-8B79-9C428A6D25B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9606" cy="49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9606" cy="496544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4D9C0A9A-8589-4E40-8F71-1FF1526ABB0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9606" cy="49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9606" cy="633164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2C9B753D-0373-4868-99DC-7B13A50D15E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9606" cy="633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9606" cy="506068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10B9BC5E-FC8D-4FC5-A9C5-BFD4896486D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9606" cy="5060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9606" cy="506068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7C8A2DF0-2570-46C6-BC85-7C96754FC8A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9606" cy="5060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7ED124F1-2436-425E-A436-6D77FBACB14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7348BE0B-1C4A-4D52-8479-BABC8E2138B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5BC5062A-5240-4CF6-B33F-02E620631FB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AA6CE24A-7001-4AEF-9FE0-195CE0970EC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E2547174-34E7-40EE-A8A2-B3190963792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1BC96F38-8700-426B-AEF5-4BBC1C48AAE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7FF79D73-FFC9-4B77-BAD7-6D04E4EF955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0CBE0716-394A-4043-829D-3DBCAE1FE4E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4A36BD12-F2CE-49A5-B039-D69AB477395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D25EC367-F07F-4DC4-B0FF-1ED8CDF5AC3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2938157C-AF4E-4B6F-9516-96303B993D3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4375B6E9-E3F5-41C8-8774-21B50702E32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0EF36286-2AF3-4451-B4F6-FEF207B8F51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23B28F5C-1AC3-4C2F-8EE6-7E382AECEC0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FBAB2774-2FA2-4EC6-97B3-536ECAF51E0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164F5989-3E8F-42D1-BC7C-60619DD41D3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B0FE0FA3-66C4-4867-A1F5-23A9A2015B7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1D1A44F4-1DAE-40E1-87AD-C32ABD528CF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A47FC046-DAAE-4DAE-8C30-4062E9D0D04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FC4FC04B-29ED-4FDE-8DFF-F82604DBC05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4</xdr:row>
      <xdr:rowOff>146502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FD092698-D108-44F6-9147-EE4B50F13D1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346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4</xdr:row>
      <xdr:rowOff>146502</xdr:rowOff>
    </xdr:to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1121BF62-3C09-4296-87B5-84104CA2E5D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346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FD8C9286-151C-4B02-AC90-996A3879481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4206B49C-7674-447B-B95A-4A031C5F8F8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1C0F0CC9-77A2-43BF-8B9B-BA0C950152B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891F4F66-7335-4002-9212-1AFE40CE0D5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27384E32-4E72-4812-96B0-FBCEE58E88F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159BD8D7-B28C-4AE0-8370-0F9D7D55EE9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1980206</xdr:colOff>
      <xdr:row>3</xdr:row>
      <xdr:rowOff>172142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456365F0-7FC2-4599-A014-3108CD1395A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1980206</xdr:colOff>
      <xdr:row>3</xdr:row>
      <xdr:rowOff>152922</xdr:rowOff>
    </xdr:to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C605DD98-F41D-491F-AB0B-CA4C3D448C8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710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1980206</xdr:colOff>
      <xdr:row>3</xdr:row>
      <xdr:rowOff>172142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51031865-85F5-4C90-B6D6-C25F9DC6454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1978322</xdr:colOff>
      <xdr:row>4</xdr:row>
      <xdr:rowOff>19502</xdr:rowOff>
    </xdr:to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23874502-F292-4ABE-A427-92CD7CB6FD5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5222" cy="219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1978322</xdr:colOff>
      <xdr:row>4</xdr:row>
      <xdr:rowOff>19502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50A652A4-48F3-4C84-99D7-7A4D071D561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5222" cy="219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D07419E3-347E-4C53-8349-0C6F979BA46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32E81AFD-C359-424A-AC63-89D860A1EA4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24139C7C-CACD-47CE-998D-79411D89F73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D3DD23E1-15B9-48E5-BCB4-B6F5C9A3B4A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0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53EBD1BB-1C89-48AB-B0FD-893DB7D215F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CB49037B-6B90-434A-9441-1BDFE779101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12701A89-9C18-4FA4-87D4-36EBA5A0D7E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BEDD682E-5F59-4770-B047-EFE8E039D63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17</xdr:row>
      <xdr:rowOff>71437</xdr:rowOff>
    </xdr:to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6B838A7F-85B6-440D-9D87-8B58DF42427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71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16</xdr:row>
      <xdr:rowOff>200024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B818E850-9688-4C70-A8F5-53DE54ACF63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00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17</xdr:row>
      <xdr:rowOff>71437</xdr:rowOff>
    </xdr:to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AEF2B7E4-4E38-4517-8C03-F939F2CC347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71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ED426C3D-DFD4-482F-B39A-5F4C9677F46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E76041FE-B725-489A-82D8-32B58055D5A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9996B607-10E4-4A05-BD23-4AA2C480EB7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107156</xdr:rowOff>
    </xdr:to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1262D8A4-6EB1-4B05-BA3E-75F20677A08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107156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F0DC0AE0-BC94-48C9-AE64-8420A1513B2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ED4689BD-856A-4B2D-A973-9E76B307207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152922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A68551CD-371A-47F1-A4E2-FF27F125C6D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036AC663-74B7-4B7E-94B8-1E41861574B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2032706</xdr:colOff>
      <xdr:row>5</xdr:row>
      <xdr:rowOff>101258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38047E18-624F-4F83-9451-1338447832E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9606" cy="501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2032706</xdr:colOff>
      <xdr:row>5</xdr:row>
      <xdr:rowOff>101258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BEF77ECD-35E5-4FA9-B96E-60664049EE3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9606" cy="501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7EBA82AC-1E53-4894-B9CC-E85C191A210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152922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4F96C1E0-31B6-4B5C-A1C3-9BFE6224EF3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A61757AB-3FF8-4860-BD53-ACE6BA449CB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647A8425-D7BC-4D9D-A9AE-F16AC682A93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152922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4D8CA5F4-8E55-48CE-BDB7-7C564B90E45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DB40E299-1691-419A-843A-2F7AFD08FD4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2032706</xdr:colOff>
      <xdr:row>6</xdr:row>
      <xdr:rowOff>37853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ADF5CE95-6573-45B4-BEAA-B8F3ED28C01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9606" cy="6379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2032706</xdr:colOff>
      <xdr:row>6</xdr:row>
      <xdr:rowOff>37853</xdr:rowOff>
    </xdr:to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7F1DA670-BD4A-4A7C-9CBE-FB1D2813646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9606" cy="6379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CDFFBE71-F9B9-4AA3-968A-02442AB410B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8495856B-F08C-4536-8444-58D7416CCEF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B2115869-1435-4BED-A725-7F78DD20E59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7165FCB8-9971-4F72-8968-82F9F38D76C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54454A56-60DA-4449-A80D-F295C589D2F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4EBC5C1E-B2FC-4F9A-81D7-46497277A25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41DEC6BF-DFC3-4D64-89BB-06F190C5B2B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66949270-B78F-4F78-A0AE-33273AE634E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A5C41917-4664-4B73-9AE8-7E6F1C4D501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C0FE8643-D8CD-4442-940E-24178A643B1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0B90D616-50CA-4F5E-99D9-406D27DA5D5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F3DB0617-117A-42F9-841E-FA20706D72D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6</xdr:row>
      <xdr:rowOff>197645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8F4B0C05-3984-49A2-9D32-7D034A64038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79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6</xdr:row>
      <xdr:rowOff>197645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DB40A861-B693-4288-B2CB-D9213CB32AE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79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17</xdr:row>
      <xdr:rowOff>38101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8E54AB55-3B64-4B0A-82AB-50580FE9A5E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38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16</xdr:row>
      <xdr:rowOff>173830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EFA4C547-3D44-40A8-8DFE-4BFAB950BF9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774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17</xdr:row>
      <xdr:rowOff>38101</xdr:rowOff>
    </xdr:to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90C79E8F-7DEF-4F1A-88BA-6DB9383447C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38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97631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807B295D-98C5-42DF-9ACE-75179231C8C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97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2526505</xdr:colOff>
      <xdr:row>3</xdr:row>
      <xdr:rowOff>0</xdr:rowOff>
    </xdr:from>
    <xdr:to>
      <xdr:col>4</xdr:col>
      <xdr:colOff>2527387</xdr:colOff>
      <xdr:row>7</xdr:row>
      <xdr:rowOff>95250</xdr:rowOff>
    </xdr:to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9C8D3A87-56A6-4131-BAEF-70767E6AAD0A}"/>
            </a:ext>
          </a:extLst>
        </xdr:cNvPr>
        <xdr:cNvSpPr txBox="1">
          <a:spLocks noChangeArrowheads="1"/>
        </xdr:cNvSpPr>
      </xdr:nvSpPr>
      <xdr:spPr bwMode="auto">
        <a:xfrm>
          <a:off x="7241380" y="1438275"/>
          <a:ext cx="882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8A396778-B77E-49E7-B800-0D1D1CF1D96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7496AD84-187D-4C14-A8CA-F2860E0C8E8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06AB25F6-82F9-47B2-84B7-ECA9DC9BFD7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9853E214-22F9-42D0-9BC8-4EB4B4F0427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DBDE2140-B495-4470-A0BC-95DBCFE705B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595B1564-E416-45AC-96A4-953354F460F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BA5510F3-0BAB-4826-9A1B-9A47FD9BE4C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BF2E4060-E4E0-455C-82C2-F88CD8A5335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B3C2A476-1391-414E-82F3-7E773D43343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1980206</xdr:colOff>
      <xdr:row>3</xdr:row>
      <xdr:rowOff>172142</xdr:rowOff>
    </xdr:to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39D1C108-D2AF-4D57-B7E0-29256D09D95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1980206</xdr:colOff>
      <xdr:row>3</xdr:row>
      <xdr:rowOff>152922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BDE2B771-6B3C-42D5-8E59-0682688FFDD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710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1980206</xdr:colOff>
      <xdr:row>3</xdr:row>
      <xdr:rowOff>172142</xdr:rowOff>
    </xdr:to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84503E3E-DA08-4743-A704-A440951B909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1978322</xdr:colOff>
      <xdr:row>4</xdr:row>
      <xdr:rowOff>17119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9B524F28-08DD-4EB2-953B-A4895A65248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5222" cy="217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1978322</xdr:colOff>
      <xdr:row>4</xdr:row>
      <xdr:rowOff>17119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17CCFF34-CE7B-4196-9DA2-E3CD6CA6AF0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5222" cy="217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7DDD6FE4-6DF9-4433-8927-5CBD61B1116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30589CDD-9EFA-4230-93B8-74A767835A1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AAB67620-080C-4DBA-BCF1-B1C2B99E05E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5EB4CC4D-4F1C-450D-807B-4852F45D843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D9738E80-65A8-46C5-A4EA-50B3C272DC8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1BFBFAC3-9184-426A-BBDB-FF1FDE653E4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17</xdr:row>
      <xdr:rowOff>11906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7CE8650D-ADAE-4AE8-B270-12EE83272B9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12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16</xdr:row>
      <xdr:rowOff>150019</xdr:rowOff>
    </xdr:to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50EEF029-4636-4BD7-8C3B-0CF4491AFDE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750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17</xdr:row>
      <xdr:rowOff>11906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91ED9FEC-5E60-49A8-B2B6-46E7D768511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12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20A546D7-CD5B-4E84-8DC7-2269DC4EBFF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281588B9-E1A1-43A8-B38E-E8D40510935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EFC4B3BE-3C7A-47D6-9B6C-8CDC71E2C29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1EF677B8-5131-4A72-B102-90A7A458F3C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152922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0B15FA79-ED79-4F0D-8598-09C4A3542CB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C6C1C9F9-40E4-41D9-961F-EA4CE150270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F1A8F8BE-CC9B-49A1-BC2C-694F432618B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152922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B75A8A47-8505-4CDC-9607-B395E1B6CC2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13A11371-DDCF-4A99-ACCA-DEFBC5AC1E1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C4D91EE1-AB40-45A5-AC33-AF3E6EDA261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152922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05B07828-A38C-4C7F-9EA5-5AF729E2A02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BC933758-E2C5-4435-88A5-65DBA295336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1949425</xdr:colOff>
      <xdr:row>7</xdr:row>
      <xdr:rowOff>0</xdr:rowOff>
    </xdr:to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6C87B6CD-D818-4AD4-9F17-23D7CDC23E2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63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1949425</xdr:colOff>
      <xdr:row>7</xdr:row>
      <xdr:rowOff>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73344CDB-41A1-4B4B-A759-2E93F4321E3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63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1949425</xdr:colOff>
      <xdr:row>7</xdr:row>
      <xdr:rowOff>107156</xdr:rowOff>
    </xdr:to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D936C6DE-4163-462E-99E4-E3C7CCC5CBF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6325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1949425</xdr:colOff>
      <xdr:row>7</xdr:row>
      <xdr:rowOff>107156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69E380E4-3EF0-4340-A952-E7EC6397395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6325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0FB6D9B7-0F1F-4156-9C38-9DB202550A3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910BDF93-4670-4869-9873-A1D260BAB9D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64389FE6-BEF9-422F-9C72-A1B29917A25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3B9579DA-8D10-4F70-9485-04FB2F9E7D8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7B068887-F905-47DC-80F6-C4E97415AFA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C294ADDA-0930-4194-8935-7E8EA577799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CCA1283F-000C-4997-9A08-AC991745884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F456C2C1-44C9-46BD-8F83-64779589775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77C88F28-2FB6-4261-98B8-E2EAF567845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E8D09D32-52A5-4235-94A3-873427AAD68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4A2DAD9A-8641-4481-8801-B3930D269E7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3</xdr:row>
      <xdr:rowOff>0</xdr:rowOff>
    </xdr:from>
    <xdr:ext cx="882" cy="809625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7857B3D6-D169-428A-B78D-8A88B1A0D374}"/>
            </a:ext>
          </a:extLst>
        </xdr:cNvPr>
        <xdr:cNvSpPr txBox="1">
          <a:spLocks noChangeArrowheads="1"/>
        </xdr:cNvSpPr>
      </xdr:nvSpPr>
      <xdr:spPr bwMode="auto">
        <a:xfrm>
          <a:off x="762952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0</xdr:colOff>
      <xdr:row>3</xdr:row>
      <xdr:rowOff>0</xdr:rowOff>
    </xdr:from>
    <xdr:to>
      <xdr:col>5</xdr:col>
      <xdr:colOff>6325</xdr:colOff>
      <xdr:row>7</xdr:row>
      <xdr:rowOff>106135</xdr:rowOff>
    </xdr:to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F46EDE65-3A48-4552-B432-3D58F04E58C5}"/>
            </a:ext>
          </a:extLst>
        </xdr:cNvPr>
        <xdr:cNvSpPr txBox="1">
          <a:spLocks noChangeArrowheads="1"/>
        </xdr:cNvSpPr>
      </xdr:nvSpPr>
      <xdr:spPr bwMode="auto">
        <a:xfrm>
          <a:off x="7629525" y="1438275"/>
          <a:ext cx="6325" cy="90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3FAD4E0E-137B-4500-83E2-601C2342DBD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0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5C459002-74F8-460B-89F9-64BF18CA6FB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17</xdr:row>
      <xdr:rowOff>71437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B43776A1-9378-42C0-BA74-664C9D7FCD8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71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16</xdr:row>
      <xdr:rowOff>200024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6DEA2D07-2438-4671-8919-B8CFB55BBE5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00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17</xdr:row>
      <xdr:rowOff>71437</xdr:rowOff>
    </xdr:to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77B64B82-3A87-4F5F-AC4C-D54B7C27311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71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107156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71EF3700-1B3B-481E-96E7-C8F6DB31D9F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107156</xdr:rowOff>
    </xdr:to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C75C1AF9-9229-4EDB-B325-471B9AF2909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397E38FA-4A7B-4998-86AD-A8E0EDA9601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6BC999AF-D12C-447E-AF02-75DC0248E39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CCC0FD09-B88B-4DE8-B3BC-B4F2D6E8BD6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F5546B17-852E-49CF-898F-435223A765F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1ACD85D8-235C-421D-AD2E-82BAA525740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F82E5C3B-2ACE-4AA1-90C3-28D30DC02E8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084BAA36-2794-4E87-8F32-C92656B0975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A5172FF3-689F-45E2-B60A-58A33B185B3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265E9327-4A65-42EC-A669-1121A6029E6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CE81389E-7265-4178-A08E-89ECF8D378A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66B0AC7B-C79C-4F86-9AF3-314A3953E59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C61F619E-C971-45D4-89EC-FB6DB195F28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86F19EA2-192C-452C-8577-1909D25C7C1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F8706F97-209A-43A9-ACC2-BC1CBBE0D42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5A5F48E6-E3B9-4589-A326-B39945DE90E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72F1CA7F-0747-4E01-9BD2-B5B3F1AF9C2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DCD802A4-7C61-40BB-AB40-BC88BF0A3B9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E5A6F480-422A-4F65-BDBF-72F1C7CAC19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7518DE02-6856-410D-82E7-E561A188CF3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C52F1AB4-4DEA-493D-8004-FB41263024D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10DACAB8-A6E8-41A0-82CE-01B89F50252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1812131</xdr:colOff>
      <xdr:row>3</xdr:row>
      <xdr:rowOff>0</xdr:rowOff>
    </xdr:from>
    <xdr:to>
      <xdr:col>4</xdr:col>
      <xdr:colOff>1813013</xdr:colOff>
      <xdr:row>7</xdr:row>
      <xdr:rowOff>95250</xdr:rowOff>
    </xdr:to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19439B8E-B747-4C03-B31E-229B1C527107}"/>
            </a:ext>
          </a:extLst>
        </xdr:cNvPr>
        <xdr:cNvSpPr txBox="1">
          <a:spLocks noChangeArrowheads="1"/>
        </xdr:cNvSpPr>
      </xdr:nvSpPr>
      <xdr:spPr bwMode="auto">
        <a:xfrm>
          <a:off x="6527006" y="1438275"/>
          <a:ext cx="882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AB8CA5A3-8619-4C73-9084-23BD9B14DD6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C0C5B6B6-88AA-433D-B41C-E3772C9D35F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DDFCAFA7-E5FF-4597-98B3-11FF0CA2123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B5BF95E2-537D-43CE-A896-E0657954D32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4EC55131-A01F-4F81-926E-D9718DB20C9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B24CACB9-00A2-4679-848F-CA07EBE6914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C2787E7E-65BB-4127-A4C0-12394D34636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65D9EF3D-C44F-4BE0-A590-0648ACA692A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7D6826CC-E7E7-4691-9654-7C8C8A75617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46FD55DF-E77F-4B2C-AF07-0822B3DF871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3CFA59DA-5AC0-46F8-A725-6FB58A98F57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0F883A68-54BB-4C8D-9156-98054CFA6C2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A865A253-2EC7-4BF1-867F-BA7365F2AE1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C2660B44-00B4-48BF-B330-0EBACDBBEC5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F5DB7DBF-D6E2-442E-82C8-F5EB628C47F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0</xdr:rowOff>
    </xdr:to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94FDC79C-347D-4B95-A34E-746AC92B2F3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06025EC0-C104-4B59-A42E-139A862E0FB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EC00D69C-3125-493E-A115-60B5AD9C72F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BBD3494F-FD9C-4789-BA77-9D145F729CA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17</xdr:row>
      <xdr:rowOff>71437</xdr:rowOff>
    </xdr:to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0A8A6620-019B-462F-BC03-0B247983133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71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16</xdr:row>
      <xdr:rowOff>200024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A4B8E4E8-A0A7-4576-AA84-2EF53818848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00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17</xdr:row>
      <xdr:rowOff>71438</xdr:rowOff>
    </xdr:to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B5873F54-68BE-43E4-AD39-D2BB39F8225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2871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8AD971F7-A435-4B19-A896-BC4F667FF9E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6AE3876C-78CC-4E40-84E6-652E8AFF226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7FFDE154-7E74-4E2C-8789-E5E4B3E9A63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107156</xdr:rowOff>
    </xdr:to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2DE92320-C16B-4CF4-8E7C-180225F382C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1943982</xdr:colOff>
      <xdr:row>7</xdr:row>
      <xdr:rowOff>107156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E8E93D64-D6E5-49DF-B59A-A21F6AA7DA3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A319FB9C-5D6E-40C7-9C89-719CB8C09A4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7B2E386E-D475-4BB9-8FBF-A5511657431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9065973E-4C54-483F-966F-3D2945B5129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9B78A489-4E8D-4A12-8438-8FBDA8EBABC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C187680F-66F9-4546-B72A-A9CE4C918C7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B1D13106-E2C9-4310-826C-4D079054DFD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C0DB9877-AAB3-4FA3-B807-24363ED0E2A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68273FE3-BD58-4BC4-AE4F-AB01B3E6C27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7E36E225-A436-4EBE-BB72-8E2F1C2ACB1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B790E257-D81A-4045-8E28-B197EBE3E12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637B942A-6B65-4050-B7A2-CCAFB4253D4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F1DFDD48-B8C5-4A9F-BF11-A3E71550420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7</xdr:col>
      <xdr:colOff>859631</xdr:colOff>
      <xdr:row>3</xdr:row>
      <xdr:rowOff>0</xdr:rowOff>
    </xdr:from>
    <xdr:to>
      <xdr:col>7</xdr:col>
      <xdr:colOff>860513</xdr:colOff>
      <xdr:row>7</xdr:row>
      <xdr:rowOff>95250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9B2FFAD8-1359-4CA1-B525-58EBBAFF6740}"/>
            </a:ext>
          </a:extLst>
        </xdr:cNvPr>
        <xdr:cNvSpPr txBox="1">
          <a:spLocks noChangeArrowheads="1"/>
        </xdr:cNvSpPr>
      </xdr:nvSpPr>
      <xdr:spPr bwMode="auto">
        <a:xfrm>
          <a:off x="10708481" y="1438275"/>
          <a:ext cx="882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46C6847F-B58F-430C-8ACC-7D9427A8044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CDCD7291-B899-442C-BB47-6F1A424F21D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172142</xdr:rowOff>
    </xdr:to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A5D61610-E5C3-4CC0-B244-0D70266FA8F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152922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39117575-140E-448D-8B57-91C5500C8B3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172142</xdr:rowOff>
    </xdr:to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35D10F13-F03F-40D1-B123-57DAD01174B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1949424</xdr:colOff>
      <xdr:row>7</xdr:row>
      <xdr:rowOff>0</xdr:rowOff>
    </xdr:to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7B709EB2-C714-4434-BD92-859169421CF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6324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1949424</xdr:colOff>
      <xdr:row>7</xdr:row>
      <xdr:rowOff>0</xdr:rowOff>
    </xdr:to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D593338E-E26B-46F3-8C7E-C71EE96D0E2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6324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172142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FF3F36C9-D76B-4CD8-87FE-4D3566857EF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152922</xdr:rowOff>
    </xdr:to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91332FED-214A-4898-B7A5-FA8E0B7AF47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172142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99121665-5E40-45A1-B941-80B259134B1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17</xdr:row>
      <xdr:rowOff>61912</xdr:rowOff>
    </xdr:to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2C959FDC-2564-4A8E-AEF6-B95EF6F8095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2862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16</xdr:row>
      <xdr:rowOff>192881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371DA486-C35E-4EA9-AF23-5AB46185657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2793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17</xdr:row>
      <xdr:rowOff>61912</xdr:rowOff>
    </xdr:to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7E6A11B2-5AD3-4593-ACFF-91D573DDD41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2862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172142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B754D4F7-F292-4EF4-975D-AAF503E6E8C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152922</xdr:rowOff>
    </xdr:to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7DD65C1B-63FE-4967-AD9E-E86F6DE4FF4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172142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6F5CD636-E7A7-4423-BE19-4CDFEE09C24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1949424</xdr:colOff>
      <xdr:row>7</xdr:row>
      <xdr:rowOff>107156</xdr:rowOff>
    </xdr:to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58BA86F7-EA8B-4597-814A-8B1125D088B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6324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1949424</xdr:colOff>
      <xdr:row>7</xdr:row>
      <xdr:rowOff>107156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90D1375F-2DFF-4920-ACFD-6F66FE3B2C8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6324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3CD2B060-FC6D-48B8-A224-C696660C7B9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6B0E256A-C90E-44AD-AD04-B51D6393743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23B7B71C-3714-495E-A32C-7FA00B4FCFE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489B6A8E-83D3-45B0-8407-3F0014533E9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1C561ACA-C1AF-4CF2-872A-43881C2A136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2B272A31-6128-4013-B23A-647904DA873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1EA7B9F9-3D6B-4332-9678-B4EFD6642FC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916781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87B0BE30-9DF4-4A09-8905-986C8C52DCD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6B5D91F6-7309-49EF-A19C-7934390DCD2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02DA980F-15A4-4B88-9F9B-D5FEE7C28A4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2FF04E04-FEDC-433C-BC04-B8608D1C031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E70A0E7F-0B65-4E44-B172-375ED11AA6D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46FB97B9-D7C6-4D41-94D9-8E5418B3B43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82" cy="809625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5C17C7CD-7B19-47A4-B763-3390A01442E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AFD9DA11-D07F-4401-A76A-C2A68BC653E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044F8786-CDBF-4605-99F7-CF4FC319D67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B797425B-7FD3-4A0C-9AE5-02DEAC5817E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A9A64180-B6CC-4E89-A5BC-71D3B188CDC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D001C087-2C9A-449E-BB95-60343E506E6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87A2BBCC-8952-435C-94C9-8FCCFF2C592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1812131</xdr:colOff>
      <xdr:row>3</xdr:row>
      <xdr:rowOff>0</xdr:rowOff>
    </xdr:from>
    <xdr:to>
      <xdr:col>4</xdr:col>
      <xdr:colOff>1818455</xdr:colOff>
      <xdr:row>7</xdr:row>
      <xdr:rowOff>106136</xdr:rowOff>
    </xdr:to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C6292C3E-299C-43B5-B85E-A661A22DD995}"/>
            </a:ext>
          </a:extLst>
        </xdr:cNvPr>
        <xdr:cNvSpPr txBox="1">
          <a:spLocks noChangeArrowheads="1"/>
        </xdr:cNvSpPr>
      </xdr:nvSpPr>
      <xdr:spPr bwMode="auto">
        <a:xfrm>
          <a:off x="6527006" y="1438275"/>
          <a:ext cx="6324" cy="906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A7B100F4-4931-4036-8461-59E6D47DBB9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F1FC8D33-0BBF-420B-8600-11894254912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363180C9-EF7C-4D69-BA35-197AA00792A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66059359-D10E-49D0-AEFD-FBD63A80C40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7818706E-A0C8-4336-9AAF-D8E1EDAA264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D2081290-CAE2-4850-9A8D-8223E503778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8F398E0D-1825-4229-89FC-8A0D74D8103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1377C23D-5229-4565-8866-D08FA43F60D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5F0F3942-5439-4817-B179-5EF0FAB125F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8C0E51AD-43A6-47D0-83DD-7F0A739854C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A27EB303-EB5B-4D3A-B432-05E53954333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F8533FE8-2C36-42C5-836D-B454DAE1639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819AA439-7869-4249-AD50-1DBB3A3D85D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8325DF8E-3785-450F-A16B-87F73BCCF4F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2B85EB09-9E29-49E9-A70F-14406F1FFB3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EC92563C-DD8D-45A7-BB9A-6F5856A99F5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C87F942E-2E55-4C29-9BF0-C03D69B1FDA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25C38157-203E-4055-B372-2A7CB1D1017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9606" cy="496544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487E68F6-306E-4538-9317-406659716F0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9606" cy="49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9606" cy="496544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90F3E4E4-7254-4150-8ED3-EE820F2AE7E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9606" cy="49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9606" cy="633164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E9485DAB-880D-4507-A19C-6D79AC508BA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9606" cy="633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9606" cy="506068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E22D94CE-DA9D-49A1-BEEC-80284821C06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9606" cy="5060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89606" cy="506068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53DCE01C-8C60-423A-9815-9823B440765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9606" cy="5060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5ED9ACEA-B061-4BA1-9C00-286D60EA2E1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1FE38D26-0F55-472D-B6A5-8ED5F184EA0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F5B27CAC-B859-4C90-9AC8-8BEE27C54EF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AA7A10AD-646F-426D-99E5-FF2EEFFB868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A46D7C5F-9FB2-499D-9C14-89237BE93E4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B1E4213D-CCCE-4C17-A61D-2A5D6D26A7A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2EF54C2D-EC1F-4713-A200-76807DD6220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9A60D6FA-46F0-40E5-AE80-E8EDE715840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71005BD9-65B5-4FF9-9A53-056C33ABD45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2C2D86DA-6148-4937-933C-351A749A682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5E6CC425-F64A-488A-B9AE-138CA87C735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FAD47AF5-AFBD-4883-9CC8-4050E7F7DB0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B60DB80E-8DD9-47CA-9BEF-5371726FF14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7863EA41-A59B-47E5-B071-C376EC2F366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270B911E-72CD-4D7C-8F0E-83BE2A47F12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614C158F-37F6-46EC-B5D9-977E8D11BB2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9B5DCD41-DEBC-4C60-8BC5-18F48E56BF7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E3D67741-5B6D-459A-8F89-9C990C7DA38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F7AE1252-266D-4589-89E7-EAD7846F5DD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B6642C1D-79ED-4677-869F-EA31826BDC0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B2C47DEF-3BEF-4E1A-9C60-925DEDFD8E5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7D7911DC-A464-4016-B998-D0CEF0F8574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C0EE0403-7C73-4EBE-9D2B-8579E47BFB7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B17B9089-C306-4E99-8E12-31730320924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D389446B-F60F-4C13-8226-EFF22DB9B06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699E58F9-144B-4F88-8E36-8EF2098D57E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ABA977A9-A813-442E-969E-696D8FBB564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3CF46F89-CC8D-4535-8962-9C27370C3C2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28BCBE22-3AFA-4F61-BC92-CEDCC07C247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FDF97738-2582-4DAA-9CFE-234E09C884E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52F187BC-C242-41F9-9162-2D2997933C3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6BD5475C-BE9A-4AEF-B6D1-60237946EDB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83F74951-90D5-452E-8484-7FD67379157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49FEE7B5-CCC5-4418-A9FD-162D07FE888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44F6CB46-7290-4370-92C6-C84AE01784E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10A3151C-4811-4C1A-8D62-E9A437E804B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5FB19BF9-3C3B-4B60-9DBA-9C5AB5DD447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3D98A1A8-6586-41C0-8807-6C9D6BC5B90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1B101CD5-0147-4B1C-B230-9EB78C55FED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5AA87D01-63B0-496A-ABE1-9FD9C391BB8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8AB245FD-0188-45EA-8090-23ABA1AC0D7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7B052490-4D01-4F20-A95B-C45C69E92AF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1BE5EDB6-48AA-43A0-A780-3CD580556FE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172142</xdr:rowOff>
    </xdr:to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A95CC955-A0DF-492C-A607-AC540B2BB0F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152922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61BEB2F1-A5FE-4795-B088-AAAE2ED2D14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172142</xdr:rowOff>
    </xdr:to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1D2A99CA-2EAC-4988-9DE7-6693791CEA9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172142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9057E097-416F-475E-A372-18A93988F6C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152922</xdr:rowOff>
    </xdr:to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CC5F718C-8953-4FE0-A01C-79DA5F87293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172142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797C4E34-26FC-432A-AB8E-00B7A932D74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172142</xdr:rowOff>
    </xdr:to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F295ACBF-798C-4A9D-9DC1-C65B7101CF6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152922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0116CA01-5045-4C6F-B869-D1725CCF5A1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1951308</xdr:colOff>
      <xdr:row>3</xdr:row>
      <xdr:rowOff>172142</xdr:rowOff>
    </xdr:to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0FC1D935-6ECC-42EA-A00C-00ED2241B9A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94C87694-4A5F-49D7-B70D-7A5A7E049F8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2C33CD6C-A152-4FD9-82D9-44469012709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1036B9CF-7537-4FA2-AB67-1849E7BA558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1C7D8B21-6444-4301-9817-2F312970C8D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7A83AD91-32F2-497C-B1FE-5B15C896AB2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C0A5019E-1AB5-4D4F-A7A7-850E738DE92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1A2C4E33-EE2B-405B-822A-006377D022B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A4AB2E0E-9BB3-46E0-8AAC-7A3462A9539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6B38248F-97E4-4BE5-9987-C6E2CEDF8EF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C5F98F9D-E29A-4B3E-A6E0-A820B868082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6260045E-96ED-4EAA-A4DD-43C3C00365C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20CBFA18-F17C-4FF6-96DC-03018AA0F5F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5FA2D04E-100D-41EB-A0B7-6D4D716ACFB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7BF58C38-0867-4E6D-88CA-20D6E624953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A9EF7140-5FC2-4C6F-B4FF-5E66CA421A8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BA9E6678-E183-4124-8416-D04417E548A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C8DDE92E-FEAA-4D77-8124-56025B5AA6C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0B343237-D336-4F9B-B6AF-143A8B001C6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3DB32AF3-C502-4BA3-9592-2D3D1C28DE8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C89279C1-3F43-4CBF-BF58-F7B25239BDD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B9C6070A-349C-403A-AA12-D184BABB28E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88DB8441-8163-42E9-B411-8CA544B016B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CBCD499E-49FF-401B-B3A7-0D15AA961B9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397CE505-5055-4243-B850-B97A55D4C40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D7CBEEF0-05C5-41B5-8EB8-CFCA35E9200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19A6E44B-50CD-4966-BDB8-92CD0472026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98C224B2-176A-4446-AD24-60085AE4F8B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75669F9D-E8C6-4BCC-A36D-9399C68983D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52245FD7-B777-4DE9-B51F-9C3EF8D0DD4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8B084155-30FE-4F8F-9C30-F5B38B9BEE3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1A3D08C9-5267-44DD-A865-64ED98ECBDD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1FBAFD81-EFCB-4DEE-A615-E34B5194E13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5B6C34BB-15CD-4C76-BC6A-20E8FF155D5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99E837F1-3DB2-4591-BF5D-39E00D45CC0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2B4F868A-4521-48CC-AB1E-BEC7E23F6BD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2ECE6C4D-E81B-4215-BFDE-55A9EA8850B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9879E772-8979-45A0-9CB1-FAA48A2AE87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2025A55A-D3DC-42C6-BF2D-72B34852193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45FC0D49-1AB8-4209-9C18-83C7A503C4D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BD810AA6-4543-407F-A81B-7FA73B79BEB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39E98F8A-0F43-4A56-BF37-BC0A189E34A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B46B9473-C1E4-4870-9CE3-26BF18BB2F2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850B7BE5-703D-48DD-B470-DE9ED400DE8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1FAC450A-DEF6-472E-8C11-FE492CBF8A6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DEF1AA73-2EEB-416C-A8D6-1FD917024BB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5B82C26B-87E2-40FB-8DC4-55F4CFE881A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363F67BC-79AF-4BA4-B09A-F9B166609AB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6B1FB053-2260-46C8-86A5-B0061BDE44F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643A3950-A3CA-465E-923C-B23271A46B8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F5988393-D5C0-4C7B-BE03-9BB221B287A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E833D508-32E9-475D-BD45-D463C7A4F99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D507715B-5005-4B22-9E03-DFDFBE5961C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04B3EEBB-78B2-483D-A923-6E659BA7759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6A11BB62-36DF-45C9-AF25-856E1BB5235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1980206</xdr:colOff>
      <xdr:row>3</xdr:row>
      <xdr:rowOff>172142</xdr:rowOff>
    </xdr:to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163E3DA0-77F8-437D-B3FB-04CF5571B31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1980206</xdr:colOff>
      <xdr:row>3</xdr:row>
      <xdr:rowOff>152922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E8215B44-DF14-446E-9CF9-831E657DF75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710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1980206</xdr:colOff>
      <xdr:row>3</xdr:row>
      <xdr:rowOff>172142</xdr:rowOff>
    </xdr:to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AE9B8ADA-B184-4AAD-B718-C6C24EF17C0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1978322</xdr:colOff>
      <xdr:row>4</xdr:row>
      <xdr:rowOff>90939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A75484A8-63F4-46F4-8B22-6BB565829D65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5222" cy="290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1978322</xdr:colOff>
      <xdr:row>4</xdr:row>
      <xdr:rowOff>90939</xdr:rowOff>
    </xdr:to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768071DB-E397-4532-BC9B-A23E5414774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5222" cy="290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F07A7E35-2408-4121-A8DA-E5C9F9C7AEE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87E2703D-7028-461D-AAC6-6ADA72DD946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EA85490A-8C7F-4E47-ACBB-2CD2AA9AFA7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89AA8368-0916-4750-BA25-1A47FB58E76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6AB8FF24-0E32-431D-9472-802B9335903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42BF49D8-B2C7-48B0-8593-60C9162312E3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9C7FBCEB-CCB6-4582-8478-24C1C820C5D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5E68F802-FD44-4295-BAE0-593B97B9540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FDBD9091-C250-4598-B5E5-AF4DCA0598E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D5D110DF-6B4B-4D9A-996F-F3D5BABBBA9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152922</xdr:rowOff>
    </xdr:to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DD759A67-4C63-43A3-A35C-D5BE21DC488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23CD06DA-B809-4ADE-BB65-1C80F65AA93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B7BD519C-4CB0-40AA-80F7-3C6A2E24468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152922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553C7F2E-804F-4D59-8447-8F74748C4BC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7C6965CD-03A4-4ED6-AD20-8DD22A6F8FF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A020005E-3ABE-440D-9F79-82C61133C78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152922</xdr:rowOff>
    </xdr:to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38322DD3-2F46-45A5-B8D7-0F63B3D5CFF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62EEF39A-327F-4F2F-A867-C973A2D6C4F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8B895616-8121-4F03-9941-38363016611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D98E1091-2F6F-4FE2-A0D5-0094EEAA971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9EE13DC7-4A34-4E35-A1E9-0437C4BBA87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B620ED51-C639-4603-AD84-948857706FE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4D08EEAE-0440-482D-BA7B-3902D8AA1E5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E65F6001-9665-45F7-9C93-15700CDCCF2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3BE7EF1E-6F70-4108-8AED-633635E0B8A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152922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979425E4-405F-4853-A4BB-5CF1BD4B571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1945866</xdr:colOff>
      <xdr:row>3</xdr:row>
      <xdr:rowOff>172142</xdr:rowOff>
    </xdr:to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810D3BA2-D1ED-4A18-8203-8A24ED8012A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1980206</xdr:colOff>
      <xdr:row>3</xdr:row>
      <xdr:rowOff>172142</xdr:rowOff>
    </xdr:to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E5A8AB04-94A8-4F00-A6FE-F5C307A877D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1980206</xdr:colOff>
      <xdr:row>3</xdr:row>
      <xdr:rowOff>152922</xdr:rowOff>
    </xdr:to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FD33495E-5698-4A9D-8879-916537154BC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710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1980206</xdr:colOff>
      <xdr:row>3</xdr:row>
      <xdr:rowOff>172142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1F3BF355-0662-403F-9B5E-7F8BE89F534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1978322</xdr:colOff>
      <xdr:row>4</xdr:row>
      <xdr:rowOff>93319</xdr:rowOff>
    </xdr:to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B27C297E-CD30-404B-BE38-0C4E022BA150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5222" cy="293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1978322</xdr:colOff>
      <xdr:row>4</xdr:row>
      <xdr:rowOff>93319</xdr:rowOff>
    </xdr:to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69F5DFE9-6601-46C7-8254-ECEC6FC8B5A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35222" cy="293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2F862597-BF5F-46BC-B910-AE792CEE859D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152922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CFF0B00D-62D6-49A4-868D-15380710F2DA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3AA7BA86-7412-4DCE-95B0-D7DE627D3F8F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8CDE913E-722F-4F26-957E-7615288300D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152922</xdr:rowOff>
    </xdr:to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9B4CA896-0A26-4489-A50D-E121E4D6C38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EEA0D563-87A5-4E4D-80ED-D7BBCA7AED88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48FD1461-A11F-45A8-9364-62DB53D6E34B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152922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1411AA4C-F371-46B5-BA8C-F2D842C9A0F2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3</xdr:row>
      <xdr:rowOff>0</xdr:rowOff>
    </xdr:from>
    <xdr:to>
      <xdr:col>4</xdr:col>
      <xdr:colOff>2030822</xdr:colOff>
      <xdr:row>3</xdr:row>
      <xdr:rowOff>172142</xdr:rowOff>
    </xdr:to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F21165E0-92C9-49EF-9E17-ECBCB094CC2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EB7AFE3D-A62E-4FFC-859F-4AFD960D77F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F6BC9BB7-A25F-426D-AB0A-12789026C476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79722917-A923-495A-89D1-3C3548038A69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E12D9C9C-2F29-4CBA-85B8-C9E282829D1C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E03C7B51-062C-4551-8DB7-23951424441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01FE1E22-2186-45A0-AFDE-68CADE35F60E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3C1719C4-109C-4C60-9B82-0F83186BF541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52922"/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F1855C83-8098-4818-A880-D20B26879547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</xdr:row>
      <xdr:rowOff>0</xdr:rowOff>
    </xdr:from>
    <xdr:ext cx="2766" cy="172142"/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0A744B8F-E3AB-4C49-BA72-593FABA4DB64}"/>
            </a:ext>
          </a:extLst>
        </xdr:cNvPr>
        <xdr:cNvSpPr txBox="1">
          <a:spLocks noChangeArrowheads="1"/>
        </xdr:cNvSpPr>
      </xdr:nvSpPr>
      <xdr:spPr bwMode="auto">
        <a:xfrm>
          <a:off x="6657975" y="14382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9</xdr:row>
      <xdr:rowOff>0</xdr:rowOff>
    </xdr:from>
    <xdr:ext cx="89606" cy="496544"/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0861CA25-F7A1-4805-94F3-C2EF9151F444}"/>
            </a:ext>
          </a:extLst>
        </xdr:cNvPr>
        <xdr:cNvSpPr txBox="1">
          <a:spLocks noChangeArrowheads="1"/>
        </xdr:cNvSpPr>
      </xdr:nvSpPr>
      <xdr:spPr bwMode="auto">
        <a:xfrm>
          <a:off x="6657975" y="2638425"/>
          <a:ext cx="89606" cy="49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9</xdr:row>
      <xdr:rowOff>0</xdr:rowOff>
    </xdr:from>
    <xdr:ext cx="89606" cy="496544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AA8DD822-13E2-4B98-B8AE-BDA5C360F564}"/>
            </a:ext>
          </a:extLst>
        </xdr:cNvPr>
        <xdr:cNvSpPr txBox="1">
          <a:spLocks noChangeArrowheads="1"/>
        </xdr:cNvSpPr>
      </xdr:nvSpPr>
      <xdr:spPr bwMode="auto">
        <a:xfrm>
          <a:off x="6657975" y="2638425"/>
          <a:ext cx="89606" cy="49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9</xdr:row>
      <xdr:rowOff>0</xdr:rowOff>
    </xdr:from>
    <xdr:ext cx="89606" cy="633164"/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C1DB6A52-8B5B-4030-A19D-64646C6609F9}"/>
            </a:ext>
          </a:extLst>
        </xdr:cNvPr>
        <xdr:cNvSpPr txBox="1">
          <a:spLocks noChangeArrowheads="1"/>
        </xdr:cNvSpPr>
      </xdr:nvSpPr>
      <xdr:spPr bwMode="auto">
        <a:xfrm>
          <a:off x="6657975" y="2638425"/>
          <a:ext cx="89606" cy="633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9</xdr:row>
      <xdr:rowOff>0</xdr:rowOff>
    </xdr:from>
    <xdr:ext cx="89606" cy="506068"/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BE00700F-30C2-409D-9A2C-DFCBC80B223F}"/>
            </a:ext>
          </a:extLst>
        </xdr:cNvPr>
        <xdr:cNvSpPr txBox="1">
          <a:spLocks noChangeArrowheads="1"/>
        </xdr:cNvSpPr>
      </xdr:nvSpPr>
      <xdr:spPr bwMode="auto">
        <a:xfrm>
          <a:off x="6657975" y="2638425"/>
          <a:ext cx="89606" cy="5060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9</xdr:row>
      <xdr:rowOff>273843</xdr:rowOff>
    </xdr:from>
    <xdr:ext cx="89606" cy="506068"/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728C8DD1-85EB-437F-A7D6-C3C2EADDED01}"/>
            </a:ext>
          </a:extLst>
        </xdr:cNvPr>
        <xdr:cNvSpPr txBox="1">
          <a:spLocks noChangeArrowheads="1"/>
        </xdr:cNvSpPr>
      </xdr:nvSpPr>
      <xdr:spPr bwMode="auto">
        <a:xfrm>
          <a:off x="6657975" y="2836068"/>
          <a:ext cx="89606" cy="5060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1812131</xdr:colOff>
      <xdr:row>11</xdr:row>
      <xdr:rowOff>0</xdr:rowOff>
    </xdr:from>
    <xdr:to>
      <xdr:col>4</xdr:col>
      <xdr:colOff>1813013</xdr:colOff>
      <xdr:row>15</xdr:row>
      <xdr:rowOff>95250</xdr:rowOff>
    </xdr:to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49A11668-B0AE-47EB-8287-B649ECAC6340}"/>
            </a:ext>
          </a:extLst>
        </xdr:cNvPr>
        <xdr:cNvSpPr txBox="1">
          <a:spLocks noChangeArrowheads="1"/>
        </xdr:cNvSpPr>
      </xdr:nvSpPr>
      <xdr:spPr bwMode="auto">
        <a:xfrm>
          <a:off x="6527006" y="3038475"/>
          <a:ext cx="882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11</xdr:row>
      <xdr:rowOff>0</xdr:rowOff>
    </xdr:from>
    <xdr:ext cx="89606" cy="496544"/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A6DED4A8-C9B3-4E09-AE59-49492C9EBF47}"/>
            </a:ext>
          </a:extLst>
        </xdr:cNvPr>
        <xdr:cNvSpPr txBox="1">
          <a:spLocks noChangeArrowheads="1"/>
        </xdr:cNvSpPr>
      </xdr:nvSpPr>
      <xdr:spPr bwMode="auto">
        <a:xfrm>
          <a:off x="6657975" y="3038475"/>
          <a:ext cx="89606" cy="49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11</xdr:row>
      <xdr:rowOff>0</xdr:rowOff>
    </xdr:from>
    <xdr:ext cx="89606" cy="496544"/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658B8C69-6C99-4FD9-A1D6-B0223D8209DB}"/>
            </a:ext>
          </a:extLst>
        </xdr:cNvPr>
        <xdr:cNvSpPr txBox="1">
          <a:spLocks noChangeArrowheads="1"/>
        </xdr:cNvSpPr>
      </xdr:nvSpPr>
      <xdr:spPr bwMode="auto">
        <a:xfrm>
          <a:off x="6657975" y="3038475"/>
          <a:ext cx="89606" cy="49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11</xdr:row>
      <xdr:rowOff>0</xdr:rowOff>
    </xdr:from>
    <xdr:ext cx="89606" cy="633164"/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672AABBB-DBDD-4029-99ED-BD66364376F4}"/>
            </a:ext>
          </a:extLst>
        </xdr:cNvPr>
        <xdr:cNvSpPr txBox="1">
          <a:spLocks noChangeArrowheads="1"/>
        </xdr:cNvSpPr>
      </xdr:nvSpPr>
      <xdr:spPr bwMode="auto">
        <a:xfrm>
          <a:off x="6657975" y="3038475"/>
          <a:ext cx="89606" cy="633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11</xdr:row>
      <xdr:rowOff>0</xdr:rowOff>
    </xdr:from>
    <xdr:ext cx="89606" cy="506068"/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6F43C91E-903A-4B01-99B8-D40806C864B1}"/>
            </a:ext>
          </a:extLst>
        </xdr:cNvPr>
        <xdr:cNvSpPr txBox="1">
          <a:spLocks noChangeArrowheads="1"/>
        </xdr:cNvSpPr>
      </xdr:nvSpPr>
      <xdr:spPr bwMode="auto">
        <a:xfrm>
          <a:off x="6657975" y="3038475"/>
          <a:ext cx="89606" cy="5060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11</xdr:row>
      <xdr:rowOff>0</xdr:rowOff>
    </xdr:from>
    <xdr:ext cx="89606" cy="506068"/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79583255-A486-45D4-9594-15E6BA24B6AE}"/>
            </a:ext>
          </a:extLst>
        </xdr:cNvPr>
        <xdr:cNvSpPr txBox="1">
          <a:spLocks noChangeArrowheads="1"/>
        </xdr:cNvSpPr>
      </xdr:nvSpPr>
      <xdr:spPr bwMode="auto">
        <a:xfrm>
          <a:off x="6657975" y="3038475"/>
          <a:ext cx="89606" cy="5060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16</xdr:row>
      <xdr:rowOff>0</xdr:rowOff>
    </xdr:from>
    <xdr:to>
      <xdr:col>4</xdr:col>
      <xdr:colOff>1945866</xdr:colOff>
      <xdr:row>16</xdr:row>
      <xdr:rowOff>172142</xdr:rowOff>
    </xdr:to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F90D1E48-6BD1-4D25-8369-757BC94C979D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16</xdr:row>
      <xdr:rowOff>0</xdr:rowOff>
    </xdr:from>
    <xdr:to>
      <xdr:col>4</xdr:col>
      <xdr:colOff>1945866</xdr:colOff>
      <xdr:row>16</xdr:row>
      <xdr:rowOff>152922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6360ACC4-14E0-4F9D-A52B-AD32174D22B2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16</xdr:row>
      <xdr:rowOff>0</xdr:rowOff>
    </xdr:from>
    <xdr:to>
      <xdr:col>4</xdr:col>
      <xdr:colOff>1945866</xdr:colOff>
      <xdr:row>16</xdr:row>
      <xdr:rowOff>172142</xdr:rowOff>
    </xdr:to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DE9A22B8-A586-4AB3-BCA9-44D8CEB8DB0E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16</xdr:row>
      <xdr:rowOff>0</xdr:rowOff>
    </xdr:from>
    <xdr:to>
      <xdr:col>4</xdr:col>
      <xdr:colOff>1945866</xdr:colOff>
      <xdr:row>16</xdr:row>
      <xdr:rowOff>172142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7E8B3F17-DFC1-4C12-A903-40583F48105D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16</xdr:row>
      <xdr:rowOff>0</xdr:rowOff>
    </xdr:from>
    <xdr:to>
      <xdr:col>4</xdr:col>
      <xdr:colOff>1945866</xdr:colOff>
      <xdr:row>16</xdr:row>
      <xdr:rowOff>152922</xdr:rowOff>
    </xdr:to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B4046F90-4C4C-40FF-81EF-B3EDF4DA843F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16</xdr:row>
      <xdr:rowOff>0</xdr:rowOff>
    </xdr:from>
    <xdr:to>
      <xdr:col>4</xdr:col>
      <xdr:colOff>1945866</xdr:colOff>
      <xdr:row>16</xdr:row>
      <xdr:rowOff>172142</xdr:rowOff>
    </xdr:to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42B35C12-BB3A-4A82-AB3A-6D789A2BF7B1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16</xdr:row>
      <xdr:rowOff>0</xdr:rowOff>
    </xdr:from>
    <xdr:to>
      <xdr:col>4</xdr:col>
      <xdr:colOff>1945866</xdr:colOff>
      <xdr:row>16</xdr:row>
      <xdr:rowOff>172142</xdr:rowOff>
    </xdr:to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D0BF7EFD-E861-42D7-8101-BFE3EE4924A5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16</xdr:row>
      <xdr:rowOff>0</xdr:rowOff>
    </xdr:from>
    <xdr:to>
      <xdr:col>4</xdr:col>
      <xdr:colOff>1945866</xdr:colOff>
      <xdr:row>16</xdr:row>
      <xdr:rowOff>152922</xdr:rowOff>
    </xdr:to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A0EA7295-4724-4E35-A324-816ACBBEBD26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16</xdr:row>
      <xdr:rowOff>0</xdr:rowOff>
    </xdr:from>
    <xdr:to>
      <xdr:col>4</xdr:col>
      <xdr:colOff>1945866</xdr:colOff>
      <xdr:row>16</xdr:row>
      <xdr:rowOff>172142</xdr:rowOff>
    </xdr:to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234D597B-605E-40B0-9545-F721E4C4D372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16</xdr:row>
      <xdr:rowOff>0</xdr:rowOff>
    </xdr:from>
    <xdr:ext cx="2766" cy="172142"/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1621D2A7-4C88-4D4B-9417-032C96C29CF0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16</xdr:row>
      <xdr:rowOff>0</xdr:rowOff>
    </xdr:from>
    <xdr:ext cx="2766" cy="152922"/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4DCC2DFB-32F2-455F-8563-F5AC239F334B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16</xdr:row>
      <xdr:rowOff>0</xdr:rowOff>
    </xdr:from>
    <xdr:ext cx="2766" cy="172142"/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D92FE2FF-CB0B-49EF-AA12-F66B45376DD1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16</xdr:row>
      <xdr:rowOff>0</xdr:rowOff>
    </xdr:from>
    <xdr:ext cx="2766" cy="172142"/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7A21EA6E-EC60-41B0-86E9-D1EC15CB0AD5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16</xdr:row>
      <xdr:rowOff>0</xdr:rowOff>
    </xdr:from>
    <xdr:ext cx="2766" cy="152922"/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8B409EB2-8512-4A71-8746-EF827C973BB7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16</xdr:row>
      <xdr:rowOff>0</xdr:rowOff>
    </xdr:from>
    <xdr:ext cx="2766" cy="172142"/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29D1277C-382C-4433-8D11-9341F0F8B55A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16</xdr:row>
      <xdr:rowOff>0</xdr:rowOff>
    </xdr:from>
    <xdr:ext cx="2766" cy="172142"/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CAFA399C-3A37-41CF-806B-CAF8B661567E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16</xdr:row>
      <xdr:rowOff>0</xdr:rowOff>
    </xdr:from>
    <xdr:ext cx="2766" cy="152922"/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ADDEF175-D920-4C20-AEC8-958162B46815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16</xdr:row>
      <xdr:rowOff>0</xdr:rowOff>
    </xdr:from>
    <xdr:ext cx="2766" cy="172142"/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2D997A9E-3510-4210-AAED-0BC807A24C02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16</xdr:row>
      <xdr:rowOff>0</xdr:rowOff>
    </xdr:from>
    <xdr:ext cx="2766" cy="172142"/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26877097-8D17-43F2-94D9-E4E89AE8230C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16</xdr:row>
      <xdr:rowOff>0</xdr:rowOff>
    </xdr:from>
    <xdr:ext cx="2766" cy="152922"/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B8124429-A208-4653-9ABA-F8EE34AD7607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16</xdr:row>
      <xdr:rowOff>0</xdr:rowOff>
    </xdr:from>
    <xdr:ext cx="2766" cy="172142"/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DBE9723B-B0A4-4263-8320-F3787AABB878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16</xdr:row>
      <xdr:rowOff>0</xdr:rowOff>
    </xdr:from>
    <xdr:ext cx="2766" cy="172142"/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DA92DDE4-0559-4E1A-B798-3B6958BEBD20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16</xdr:row>
      <xdr:rowOff>0</xdr:rowOff>
    </xdr:from>
    <xdr:ext cx="2766" cy="152922"/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E4F62FDD-3B5A-4FA8-ABB6-6D50CE72AAC9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16</xdr:row>
      <xdr:rowOff>0</xdr:rowOff>
    </xdr:from>
    <xdr:ext cx="2766" cy="172142"/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EA693659-5A5C-4855-8F3C-6C47C26D78E7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16</xdr:row>
      <xdr:rowOff>0</xdr:rowOff>
    </xdr:from>
    <xdr:ext cx="2766" cy="172142"/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C91F169D-A5DF-4FA0-8B3C-D53BE336ED5F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16</xdr:row>
      <xdr:rowOff>0</xdr:rowOff>
    </xdr:from>
    <xdr:ext cx="2766" cy="152922"/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C23D4BA6-9247-464F-9519-7E3825231128}"/>
            </a:ext>
          </a:extLst>
        </xdr:cNvPr>
        <xdr:cNvSpPr txBox="1">
          <a:spLocks noChangeArrowheads="1"/>
        </xdr:cNvSpPr>
      </xdr:nvSpPr>
      <xdr:spPr bwMode="auto">
        <a:xfrm>
          <a:off x="6657975" y="40386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19</xdr:row>
      <xdr:rowOff>0</xdr:rowOff>
    </xdr:from>
    <xdr:ext cx="882" cy="809625"/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96837ED3-1445-4706-8497-801F459C91AC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19</xdr:row>
      <xdr:rowOff>0</xdr:rowOff>
    </xdr:from>
    <xdr:ext cx="882" cy="809625"/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8F75BC67-4A68-4667-B807-6E3028F6757B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19</xdr:row>
      <xdr:rowOff>0</xdr:rowOff>
    </xdr:from>
    <xdr:ext cx="882" cy="916781"/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B9FFAB5B-FDFF-4C44-BAEB-6768EB8FB4CA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19</xdr:row>
      <xdr:rowOff>0</xdr:rowOff>
    </xdr:from>
    <xdr:ext cx="882" cy="916781"/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5A455318-7DD3-4A97-9441-575F32C43F5E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19</xdr:row>
      <xdr:rowOff>0</xdr:rowOff>
    </xdr:from>
    <xdr:ext cx="882" cy="809625"/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0D8269BC-0C4B-4091-B795-51CB833B06F9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19</xdr:row>
      <xdr:rowOff>0</xdr:rowOff>
    </xdr:from>
    <xdr:ext cx="882" cy="809625"/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8FAC4208-CCCE-402A-8CA9-EC0CE6E30186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19</xdr:row>
      <xdr:rowOff>0</xdr:rowOff>
    </xdr:from>
    <xdr:to>
      <xdr:col>4</xdr:col>
      <xdr:colOff>1943982</xdr:colOff>
      <xdr:row>22</xdr:row>
      <xdr:rowOff>197645</xdr:rowOff>
    </xdr:to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0DEB5F4E-6315-4906-B32F-7019FA26819C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882" cy="79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19</xdr:row>
      <xdr:rowOff>0</xdr:rowOff>
    </xdr:from>
    <xdr:to>
      <xdr:col>4</xdr:col>
      <xdr:colOff>1943982</xdr:colOff>
      <xdr:row>22</xdr:row>
      <xdr:rowOff>197645</xdr:rowOff>
    </xdr:to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A991B1B2-C5A0-4F74-BFDF-F38E4094B12A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882" cy="79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19</xdr:row>
      <xdr:rowOff>0</xdr:rowOff>
    </xdr:from>
    <xdr:to>
      <xdr:col>4</xdr:col>
      <xdr:colOff>1943982</xdr:colOff>
      <xdr:row>23</xdr:row>
      <xdr:rowOff>97631</xdr:rowOff>
    </xdr:to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B41F3FBE-C95D-41D8-BC16-73A41FE8C9A1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882" cy="897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19</xdr:row>
      <xdr:rowOff>0</xdr:rowOff>
    </xdr:from>
    <xdr:to>
      <xdr:col>4</xdr:col>
      <xdr:colOff>1945866</xdr:colOff>
      <xdr:row>19</xdr:row>
      <xdr:rowOff>172142</xdr:rowOff>
    </xdr:to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331FF782-0DD7-4637-A51D-5B4063430A6C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19</xdr:row>
      <xdr:rowOff>0</xdr:rowOff>
    </xdr:from>
    <xdr:to>
      <xdr:col>4</xdr:col>
      <xdr:colOff>1945866</xdr:colOff>
      <xdr:row>19</xdr:row>
      <xdr:rowOff>152922</xdr:rowOff>
    </xdr:to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9806B2DA-1085-4AA2-AE6A-97620845AAE2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19</xdr:row>
      <xdr:rowOff>0</xdr:rowOff>
    </xdr:from>
    <xdr:to>
      <xdr:col>4</xdr:col>
      <xdr:colOff>1945866</xdr:colOff>
      <xdr:row>19</xdr:row>
      <xdr:rowOff>172142</xdr:rowOff>
    </xdr:to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51D5D195-00F8-4626-88F9-1CBF4E51005A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19</xdr:row>
      <xdr:rowOff>0</xdr:rowOff>
    </xdr:from>
    <xdr:to>
      <xdr:col>4</xdr:col>
      <xdr:colOff>1943982</xdr:colOff>
      <xdr:row>23</xdr:row>
      <xdr:rowOff>0</xdr:rowOff>
    </xdr:to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D589D739-5D6C-49C6-ABFC-684327EA04D5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19</xdr:row>
      <xdr:rowOff>0</xdr:rowOff>
    </xdr:from>
    <xdr:to>
      <xdr:col>4</xdr:col>
      <xdr:colOff>1943982</xdr:colOff>
      <xdr:row>23</xdr:row>
      <xdr:rowOff>0</xdr:rowOff>
    </xdr:to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1E19566C-9480-471F-84FF-3574AFEC06E4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19</xdr:row>
      <xdr:rowOff>0</xdr:rowOff>
    </xdr:from>
    <xdr:to>
      <xdr:col>4</xdr:col>
      <xdr:colOff>1945866</xdr:colOff>
      <xdr:row>19</xdr:row>
      <xdr:rowOff>172142</xdr:rowOff>
    </xdr:to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C7915F07-CB24-4A01-9FC7-DC78A57D0353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19</xdr:row>
      <xdr:rowOff>0</xdr:rowOff>
    </xdr:from>
    <xdr:to>
      <xdr:col>4</xdr:col>
      <xdr:colOff>1945866</xdr:colOff>
      <xdr:row>19</xdr:row>
      <xdr:rowOff>152922</xdr:rowOff>
    </xdr:to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39DE7C2E-D292-492D-86F2-07BAD9AB479D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19</xdr:row>
      <xdr:rowOff>0</xdr:rowOff>
    </xdr:from>
    <xdr:to>
      <xdr:col>4</xdr:col>
      <xdr:colOff>1945866</xdr:colOff>
      <xdr:row>19</xdr:row>
      <xdr:rowOff>172142</xdr:rowOff>
    </xdr:to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AE0C043A-3ACA-4511-BB3A-87349AAE7468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19</xdr:row>
      <xdr:rowOff>0</xdr:rowOff>
    </xdr:from>
    <xdr:to>
      <xdr:col>4</xdr:col>
      <xdr:colOff>1945866</xdr:colOff>
      <xdr:row>19</xdr:row>
      <xdr:rowOff>172142</xdr:rowOff>
    </xdr:to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E99574FB-E28F-461B-BDE4-F2FD31412647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19</xdr:row>
      <xdr:rowOff>0</xdr:rowOff>
    </xdr:from>
    <xdr:to>
      <xdr:col>4</xdr:col>
      <xdr:colOff>1945866</xdr:colOff>
      <xdr:row>19</xdr:row>
      <xdr:rowOff>152922</xdr:rowOff>
    </xdr:to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5C15A41F-9B2B-472B-8F76-942597F4F03C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19</xdr:row>
      <xdr:rowOff>0</xdr:rowOff>
    </xdr:from>
    <xdr:to>
      <xdr:col>4</xdr:col>
      <xdr:colOff>1945866</xdr:colOff>
      <xdr:row>19</xdr:row>
      <xdr:rowOff>172142</xdr:rowOff>
    </xdr:to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D533FBE7-F892-41CA-BFA8-1729D1185E3E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19</xdr:row>
      <xdr:rowOff>0</xdr:rowOff>
    </xdr:from>
    <xdr:to>
      <xdr:col>4</xdr:col>
      <xdr:colOff>1943982</xdr:colOff>
      <xdr:row>23</xdr:row>
      <xdr:rowOff>107156</xdr:rowOff>
    </xdr:to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107F5AC1-A71F-4526-9BA1-19387757BCE9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19</xdr:row>
      <xdr:rowOff>0</xdr:rowOff>
    </xdr:from>
    <xdr:to>
      <xdr:col>4</xdr:col>
      <xdr:colOff>1943982</xdr:colOff>
      <xdr:row>23</xdr:row>
      <xdr:rowOff>107156</xdr:rowOff>
    </xdr:to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59BFA6E2-B569-40EA-A70D-2EB819BF2413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859631</xdr:colOff>
      <xdr:row>19</xdr:row>
      <xdr:rowOff>238125</xdr:rowOff>
    </xdr:from>
    <xdr:to>
      <xdr:col>7</xdr:col>
      <xdr:colOff>860513</xdr:colOff>
      <xdr:row>24</xdr:row>
      <xdr:rowOff>92869</xdr:rowOff>
    </xdr:to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FA65CC4A-9C9C-4A4B-B525-2410ECEC15B0}"/>
            </a:ext>
          </a:extLst>
        </xdr:cNvPr>
        <xdr:cNvSpPr txBox="1">
          <a:spLocks noChangeArrowheads="1"/>
        </xdr:cNvSpPr>
      </xdr:nvSpPr>
      <xdr:spPr bwMode="auto">
        <a:xfrm>
          <a:off x="10708481" y="4838700"/>
          <a:ext cx="882" cy="8929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21</xdr:row>
      <xdr:rowOff>0</xdr:rowOff>
    </xdr:from>
    <xdr:to>
      <xdr:col>4</xdr:col>
      <xdr:colOff>1951308</xdr:colOff>
      <xdr:row>21</xdr:row>
      <xdr:rowOff>172142</xdr:rowOff>
    </xdr:to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FC481125-F34B-4020-B3CF-A9106A72FAD3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21</xdr:row>
      <xdr:rowOff>0</xdr:rowOff>
    </xdr:from>
    <xdr:to>
      <xdr:col>4</xdr:col>
      <xdr:colOff>1951308</xdr:colOff>
      <xdr:row>21</xdr:row>
      <xdr:rowOff>152922</xdr:rowOff>
    </xdr:to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69A50097-3877-449C-B67F-A929D8AF9750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21</xdr:row>
      <xdr:rowOff>0</xdr:rowOff>
    </xdr:from>
    <xdr:to>
      <xdr:col>4</xdr:col>
      <xdr:colOff>1951308</xdr:colOff>
      <xdr:row>21</xdr:row>
      <xdr:rowOff>172142</xdr:rowOff>
    </xdr:to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72CEE935-E2B2-462F-8241-32A0D35A4B97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21</xdr:row>
      <xdr:rowOff>0</xdr:rowOff>
    </xdr:from>
    <xdr:to>
      <xdr:col>4</xdr:col>
      <xdr:colOff>1949424</xdr:colOff>
      <xdr:row>25</xdr:row>
      <xdr:rowOff>0</xdr:rowOff>
    </xdr:to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5CC17F29-785F-452F-B71A-CB519AA60D2B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6324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21</xdr:row>
      <xdr:rowOff>0</xdr:rowOff>
    </xdr:from>
    <xdr:to>
      <xdr:col>4</xdr:col>
      <xdr:colOff>1949424</xdr:colOff>
      <xdr:row>25</xdr:row>
      <xdr:rowOff>0</xdr:rowOff>
    </xdr:to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2C900B6C-4AAC-4207-BBFE-53E11362BBD8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6324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21</xdr:row>
      <xdr:rowOff>0</xdr:rowOff>
    </xdr:from>
    <xdr:to>
      <xdr:col>4</xdr:col>
      <xdr:colOff>1951308</xdr:colOff>
      <xdr:row>21</xdr:row>
      <xdr:rowOff>172142</xdr:rowOff>
    </xdr:to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09162C5A-8A06-44A9-B4EC-642CE1DACF93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21</xdr:row>
      <xdr:rowOff>0</xdr:rowOff>
    </xdr:from>
    <xdr:to>
      <xdr:col>4</xdr:col>
      <xdr:colOff>1951308</xdr:colOff>
      <xdr:row>21</xdr:row>
      <xdr:rowOff>152922</xdr:rowOff>
    </xdr:to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CCBA09D2-E11E-4C40-8442-5EA859ADB92E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21</xdr:row>
      <xdr:rowOff>0</xdr:rowOff>
    </xdr:from>
    <xdr:to>
      <xdr:col>4</xdr:col>
      <xdr:colOff>1951308</xdr:colOff>
      <xdr:row>21</xdr:row>
      <xdr:rowOff>172142</xdr:rowOff>
    </xdr:to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1DE7441C-6851-4881-B1A3-26E8D1E309A4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21</xdr:row>
      <xdr:rowOff>0</xdr:rowOff>
    </xdr:from>
    <xdr:to>
      <xdr:col>4</xdr:col>
      <xdr:colOff>1951308</xdr:colOff>
      <xdr:row>21</xdr:row>
      <xdr:rowOff>172142</xdr:rowOff>
    </xdr:to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7BA3310D-43EE-4AA9-95F8-988641A5F57F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21</xdr:row>
      <xdr:rowOff>0</xdr:rowOff>
    </xdr:from>
    <xdr:to>
      <xdr:col>4</xdr:col>
      <xdr:colOff>1951308</xdr:colOff>
      <xdr:row>21</xdr:row>
      <xdr:rowOff>152922</xdr:rowOff>
    </xdr:to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D5593B18-C6A9-44AC-BA0A-B6B89C6C237E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21</xdr:row>
      <xdr:rowOff>0</xdr:rowOff>
    </xdr:from>
    <xdr:to>
      <xdr:col>4</xdr:col>
      <xdr:colOff>1951308</xdr:colOff>
      <xdr:row>21</xdr:row>
      <xdr:rowOff>172142</xdr:rowOff>
    </xdr:to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1F80C41B-24C7-41F1-A0C4-56A06E4AB47E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21</xdr:row>
      <xdr:rowOff>0</xdr:rowOff>
    </xdr:from>
    <xdr:to>
      <xdr:col>4</xdr:col>
      <xdr:colOff>1949424</xdr:colOff>
      <xdr:row>25</xdr:row>
      <xdr:rowOff>107156</xdr:rowOff>
    </xdr:to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63CB6B24-EBCE-4AA0-B07F-1F0509993682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6324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21</xdr:row>
      <xdr:rowOff>0</xdr:rowOff>
    </xdr:from>
    <xdr:to>
      <xdr:col>4</xdr:col>
      <xdr:colOff>1949424</xdr:colOff>
      <xdr:row>25</xdr:row>
      <xdr:rowOff>107156</xdr:rowOff>
    </xdr:to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8F30502A-4841-413E-B210-B9ACB060C638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6324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21</xdr:row>
      <xdr:rowOff>0</xdr:rowOff>
    </xdr:from>
    <xdr:ext cx="882" cy="809625"/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01A9DB6D-0D1A-468D-9631-9B209B9A5DA4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21</xdr:row>
      <xdr:rowOff>0</xdr:rowOff>
    </xdr:from>
    <xdr:ext cx="882" cy="809625"/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BCB67136-6458-466E-9215-2D0192D78E90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21</xdr:row>
      <xdr:rowOff>0</xdr:rowOff>
    </xdr:from>
    <xdr:ext cx="882" cy="916781"/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8ED70B3A-2A0D-4E4B-9EDA-113F93B98B11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21</xdr:row>
      <xdr:rowOff>0</xdr:rowOff>
    </xdr:from>
    <xdr:ext cx="882" cy="916781"/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C1A3917E-87CE-42B4-83A0-D5DDD0DCF253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21</xdr:row>
      <xdr:rowOff>0</xdr:rowOff>
    </xdr:from>
    <xdr:ext cx="2766" cy="172142"/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4B47D591-565C-475E-B756-3FD34B01D754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21</xdr:row>
      <xdr:rowOff>0</xdr:rowOff>
    </xdr:from>
    <xdr:ext cx="2766" cy="152922"/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2EED9B17-5E6F-487E-8679-178E029C1C1A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21</xdr:row>
      <xdr:rowOff>0</xdr:rowOff>
    </xdr:from>
    <xdr:ext cx="2766" cy="172142"/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8D20F0D3-9C68-490C-867E-2DC3D5907990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21</xdr:row>
      <xdr:rowOff>0</xdr:rowOff>
    </xdr:from>
    <xdr:ext cx="882" cy="809625"/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DC3FBCCE-969D-4E5A-B3B6-87E0FC379702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21</xdr:row>
      <xdr:rowOff>0</xdr:rowOff>
    </xdr:from>
    <xdr:ext cx="2766" cy="172142"/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DD0A0E0F-F6E6-4751-91BA-005BCF5A21FF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21</xdr:row>
      <xdr:rowOff>0</xdr:rowOff>
    </xdr:from>
    <xdr:ext cx="2766" cy="152922"/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BDA136A0-3F3A-4416-ACC9-B5ED4AAB5C2D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21</xdr:row>
      <xdr:rowOff>0</xdr:rowOff>
    </xdr:from>
    <xdr:ext cx="2766" cy="172142"/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2AAF5217-4274-4464-B640-A6EECC819A8D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21</xdr:row>
      <xdr:rowOff>0</xdr:rowOff>
    </xdr:from>
    <xdr:ext cx="2766" cy="172142"/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8F27597E-7838-4AC0-99AA-32CDC349FFCC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21</xdr:row>
      <xdr:rowOff>0</xdr:rowOff>
    </xdr:from>
    <xdr:ext cx="2766" cy="152922"/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E2166BCB-F67D-4459-A2E0-9F88169A4615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21</xdr:row>
      <xdr:rowOff>0</xdr:rowOff>
    </xdr:from>
    <xdr:ext cx="2766" cy="172142"/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5F81163A-BF82-4BE3-A95E-D365A3777581}"/>
            </a:ext>
          </a:extLst>
        </xdr:cNvPr>
        <xdr:cNvSpPr txBox="1">
          <a:spLocks noChangeArrowheads="1"/>
        </xdr:cNvSpPr>
      </xdr:nvSpPr>
      <xdr:spPr bwMode="auto">
        <a:xfrm>
          <a:off x="6657975" y="50387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19</xdr:row>
      <xdr:rowOff>0</xdr:rowOff>
    </xdr:from>
    <xdr:ext cx="2766" cy="172142"/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5F7947E8-6A19-4FA3-A86B-FBE5BF592858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19</xdr:row>
      <xdr:rowOff>0</xdr:rowOff>
    </xdr:from>
    <xdr:ext cx="2766" cy="152922"/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B54C6540-5162-4393-AD1E-8CAAF5E03CB6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19</xdr:row>
      <xdr:rowOff>0</xdr:rowOff>
    </xdr:from>
    <xdr:ext cx="2766" cy="172142"/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9A25B0C5-33E2-4265-B593-C1F2F1975E38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19</xdr:row>
      <xdr:rowOff>0</xdr:rowOff>
    </xdr:from>
    <xdr:ext cx="2766" cy="172142"/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BFC3F6FA-1006-4362-9E0B-03ED7835A6F1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19</xdr:row>
      <xdr:rowOff>0</xdr:rowOff>
    </xdr:from>
    <xdr:ext cx="2766" cy="152922"/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72532DB6-E750-4A2D-8D24-D0B1899F6F25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19</xdr:row>
      <xdr:rowOff>0</xdr:rowOff>
    </xdr:from>
    <xdr:ext cx="2766" cy="172142"/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DC8CB118-BAF0-4F59-893E-892BAE6178F8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19</xdr:row>
      <xdr:rowOff>0</xdr:rowOff>
    </xdr:from>
    <xdr:ext cx="2766" cy="172142"/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56A40239-0A45-452B-A26D-64EC3FDE418D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19</xdr:row>
      <xdr:rowOff>0</xdr:rowOff>
    </xdr:from>
    <xdr:ext cx="2766" cy="152922"/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188F3FAA-5B86-4502-8C36-34F312DF51B8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19</xdr:row>
      <xdr:rowOff>0</xdr:rowOff>
    </xdr:from>
    <xdr:ext cx="2766" cy="172142"/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76F3D2B7-FA69-47BB-BEF7-2DF2AB643CF2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19</xdr:row>
      <xdr:rowOff>0</xdr:rowOff>
    </xdr:from>
    <xdr:ext cx="2766" cy="172142"/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743440B1-D4AB-4BDA-9037-55387A5FF989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19</xdr:row>
      <xdr:rowOff>0</xdr:rowOff>
    </xdr:from>
    <xdr:ext cx="2766" cy="152922"/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6E057AF1-C1B8-4587-8EAF-E727B8BDA608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19</xdr:row>
      <xdr:rowOff>0</xdr:rowOff>
    </xdr:from>
    <xdr:ext cx="2766" cy="172142"/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DF9F9847-BDB2-4BF3-BBAD-3CB25EB937FD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19</xdr:row>
      <xdr:rowOff>0</xdr:rowOff>
    </xdr:from>
    <xdr:ext cx="2766" cy="172142"/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2E4A0DB1-47E7-4821-AF24-A3E4A3790DC5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19</xdr:row>
      <xdr:rowOff>0</xdr:rowOff>
    </xdr:from>
    <xdr:ext cx="2766" cy="152922"/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AD56A43D-DCE6-4CF6-AEA2-FC6CFB794979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19</xdr:row>
      <xdr:rowOff>0</xdr:rowOff>
    </xdr:from>
    <xdr:ext cx="2766" cy="172142"/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31DC711D-D942-4D78-8206-5D7623EB2554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19</xdr:row>
      <xdr:rowOff>0</xdr:rowOff>
    </xdr:from>
    <xdr:ext cx="2766" cy="172142"/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6BC024DD-F018-4A62-B4DA-F47DA3B5C157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19</xdr:row>
      <xdr:rowOff>0</xdr:rowOff>
    </xdr:from>
    <xdr:ext cx="2766" cy="152922"/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57286FC1-594A-4000-8198-10697D7A48F8}"/>
            </a:ext>
          </a:extLst>
        </xdr:cNvPr>
        <xdr:cNvSpPr txBox="1">
          <a:spLocks noChangeArrowheads="1"/>
        </xdr:cNvSpPr>
      </xdr:nvSpPr>
      <xdr:spPr bwMode="auto">
        <a:xfrm>
          <a:off x="6657975" y="46386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7</xdr:col>
      <xdr:colOff>859631</xdr:colOff>
      <xdr:row>23</xdr:row>
      <xdr:rowOff>0</xdr:rowOff>
    </xdr:from>
    <xdr:to>
      <xdr:col>7</xdr:col>
      <xdr:colOff>860513</xdr:colOff>
      <xdr:row>27</xdr:row>
      <xdr:rowOff>95250</xdr:rowOff>
    </xdr:to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96FDDA27-8A44-4FBC-9649-D032BA7BCCA4}"/>
            </a:ext>
          </a:extLst>
        </xdr:cNvPr>
        <xdr:cNvSpPr txBox="1">
          <a:spLocks noChangeArrowheads="1"/>
        </xdr:cNvSpPr>
      </xdr:nvSpPr>
      <xdr:spPr bwMode="auto">
        <a:xfrm>
          <a:off x="10708481" y="5438775"/>
          <a:ext cx="882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23</xdr:row>
      <xdr:rowOff>0</xdr:rowOff>
    </xdr:from>
    <xdr:to>
      <xdr:col>4</xdr:col>
      <xdr:colOff>1951308</xdr:colOff>
      <xdr:row>23</xdr:row>
      <xdr:rowOff>172142</xdr:rowOff>
    </xdr:to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5A3E2788-76C3-470B-98EE-71BB66D6E5A2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23</xdr:row>
      <xdr:rowOff>0</xdr:rowOff>
    </xdr:from>
    <xdr:to>
      <xdr:col>4</xdr:col>
      <xdr:colOff>1951308</xdr:colOff>
      <xdr:row>23</xdr:row>
      <xdr:rowOff>152922</xdr:rowOff>
    </xdr:to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BBFFC1DB-AFFF-41EE-B487-D3C365A1617A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23</xdr:row>
      <xdr:rowOff>0</xdr:rowOff>
    </xdr:from>
    <xdr:to>
      <xdr:col>4</xdr:col>
      <xdr:colOff>1951308</xdr:colOff>
      <xdr:row>23</xdr:row>
      <xdr:rowOff>172142</xdr:rowOff>
    </xdr:to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C2609460-FE3F-410C-AC12-F25B2A88652C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23</xdr:row>
      <xdr:rowOff>0</xdr:rowOff>
    </xdr:from>
    <xdr:to>
      <xdr:col>4</xdr:col>
      <xdr:colOff>1949424</xdr:colOff>
      <xdr:row>27</xdr:row>
      <xdr:rowOff>0</xdr:rowOff>
    </xdr:to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66D29689-CB37-4471-85A2-EB1A75DACAEA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6324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23</xdr:row>
      <xdr:rowOff>0</xdr:rowOff>
    </xdr:from>
    <xdr:to>
      <xdr:col>4</xdr:col>
      <xdr:colOff>1949424</xdr:colOff>
      <xdr:row>27</xdr:row>
      <xdr:rowOff>0</xdr:rowOff>
    </xdr:to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E537BE64-5D1D-498A-AAB8-7CF98D6FDB3D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6324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23</xdr:row>
      <xdr:rowOff>0</xdr:rowOff>
    </xdr:from>
    <xdr:to>
      <xdr:col>4</xdr:col>
      <xdr:colOff>1951308</xdr:colOff>
      <xdr:row>23</xdr:row>
      <xdr:rowOff>172142</xdr:rowOff>
    </xdr:to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5AB3A412-D54B-4278-8100-51D3028E3A5A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23</xdr:row>
      <xdr:rowOff>0</xdr:rowOff>
    </xdr:from>
    <xdr:to>
      <xdr:col>4</xdr:col>
      <xdr:colOff>1951308</xdr:colOff>
      <xdr:row>23</xdr:row>
      <xdr:rowOff>152922</xdr:rowOff>
    </xdr:to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E34BAC71-9510-4D9F-BB25-C2AA4A6B88C6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23</xdr:row>
      <xdr:rowOff>0</xdr:rowOff>
    </xdr:from>
    <xdr:to>
      <xdr:col>4</xdr:col>
      <xdr:colOff>1951308</xdr:colOff>
      <xdr:row>23</xdr:row>
      <xdr:rowOff>172142</xdr:rowOff>
    </xdr:to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8FF69EED-1859-4EEF-8548-62625EE82454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23</xdr:row>
      <xdr:rowOff>0</xdr:rowOff>
    </xdr:from>
    <xdr:to>
      <xdr:col>4</xdr:col>
      <xdr:colOff>1951308</xdr:colOff>
      <xdr:row>23</xdr:row>
      <xdr:rowOff>172142</xdr:rowOff>
    </xdr:to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3040A038-92D1-4103-AC4E-DE222FA332B6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23</xdr:row>
      <xdr:rowOff>0</xdr:rowOff>
    </xdr:from>
    <xdr:to>
      <xdr:col>4</xdr:col>
      <xdr:colOff>1951308</xdr:colOff>
      <xdr:row>23</xdr:row>
      <xdr:rowOff>152922</xdr:rowOff>
    </xdr:to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C19895AD-A2D6-4DDD-9EB5-8A8DB1A289C8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23</xdr:row>
      <xdr:rowOff>0</xdr:rowOff>
    </xdr:from>
    <xdr:to>
      <xdr:col>4</xdr:col>
      <xdr:colOff>1951308</xdr:colOff>
      <xdr:row>23</xdr:row>
      <xdr:rowOff>172142</xdr:rowOff>
    </xdr:to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0CF8A624-552C-4366-95BE-8B634E3343DA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23</xdr:row>
      <xdr:rowOff>0</xdr:rowOff>
    </xdr:from>
    <xdr:to>
      <xdr:col>4</xdr:col>
      <xdr:colOff>1949424</xdr:colOff>
      <xdr:row>27</xdr:row>
      <xdr:rowOff>107156</xdr:rowOff>
    </xdr:to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FB00D2CB-4708-47D8-BF8B-03B0F767F702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6324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23</xdr:row>
      <xdr:rowOff>0</xdr:rowOff>
    </xdr:from>
    <xdr:to>
      <xdr:col>4</xdr:col>
      <xdr:colOff>1949424</xdr:colOff>
      <xdr:row>27</xdr:row>
      <xdr:rowOff>107156</xdr:rowOff>
    </xdr:to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702AFCFE-D27E-40EE-8E21-8809129C275C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6324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23</xdr:row>
      <xdr:rowOff>0</xdr:rowOff>
    </xdr:from>
    <xdr:ext cx="882" cy="809625"/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38F556FE-5F43-4199-9673-150F3D516442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23</xdr:row>
      <xdr:rowOff>0</xdr:rowOff>
    </xdr:from>
    <xdr:ext cx="882" cy="809625"/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85792061-897E-4D7B-A1E3-366FF9D6D386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23</xdr:row>
      <xdr:rowOff>0</xdr:rowOff>
    </xdr:from>
    <xdr:ext cx="882" cy="916781"/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7E430687-1F24-4C06-B42E-6E21E3A45AF5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23</xdr:row>
      <xdr:rowOff>0</xdr:rowOff>
    </xdr:from>
    <xdr:ext cx="882" cy="916781"/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3D5DA0B5-6C00-44E6-84BF-8F91C7A7C667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23</xdr:row>
      <xdr:rowOff>0</xdr:rowOff>
    </xdr:from>
    <xdr:ext cx="2766" cy="172142"/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AA258DE5-0C27-4AAD-9541-97F0CA344E7F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23</xdr:row>
      <xdr:rowOff>0</xdr:rowOff>
    </xdr:from>
    <xdr:ext cx="2766" cy="152922"/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11FB1AA1-02D0-4143-BED6-010026C56AD8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23</xdr:row>
      <xdr:rowOff>0</xdr:rowOff>
    </xdr:from>
    <xdr:ext cx="2766" cy="172142"/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3B97C204-C459-48B8-BA81-EE31DC28708B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23</xdr:row>
      <xdr:rowOff>0</xdr:rowOff>
    </xdr:from>
    <xdr:ext cx="882" cy="809625"/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E258F45F-B5DF-4700-B2C7-5ED11CA79DBB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23</xdr:row>
      <xdr:rowOff>0</xdr:rowOff>
    </xdr:from>
    <xdr:ext cx="2766" cy="172142"/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85B0DFCD-912E-4444-8BED-3D46FA9195B4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23</xdr:row>
      <xdr:rowOff>0</xdr:rowOff>
    </xdr:from>
    <xdr:ext cx="2766" cy="152922"/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66EA774B-A7AA-4F20-A381-A753525FE8CF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23</xdr:row>
      <xdr:rowOff>0</xdr:rowOff>
    </xdr:from>
    <xdr:ext cx="2766" cy="172142"/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888B442C-635C-49ED-8607-C72150F9ABE0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23</xdr:row>
      <xdr:rowOff>0</xdr:rowOff>
    </xdr:from>
    <xdr:ext cx="2766" cy="172142"/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2FA29274-78C2-4435-9BD2-27FFDF71D43C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23</xdr:row>
      <xdr:rowOff>0</xdr:rowOff>
    </xdr:from>
    <xdr:ext cx="2766" cy="152922"/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C1A27F8E-30BF-4752-8730-D427673DD8C5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23</xdr:row>
      <xdr:rowOff>0</xdr:rowOff>
    </xdr:from>
    <xdr:ext cx="2766" cy="172142"/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33F9F192-A477-46F0-BBD6-968ED44946F0}"/>
            </a:ext>
          </a:extLst>
        </xdr:cNvPr>
        <xdr:cNvSpPr txBox="1">
          <a:spLocks noChangeArrowheads="1"/>
        </xdr:cNvSpPr>
      </xdr:nvSpPr>
      <xdr:spPr bwMode="auto">
        <a:xfrm>
          <a:off x="6657975" y="54387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20</xdr:row>
      <xdr:rowOff>0</xdr:rowOff>
    </xdr:from>
    <xdr:to>
      <xdr:col>4</xdr:col>
      <xdr:colOff>1945866</xdr:colOff>
      <xdr:row>20</xdr:row>
      <xdr:rowOff>172142</xdr:rowOff>
    </xdr:to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05F5A75F-60AB-40BA-A8B6-DFE7B51A287C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20</xdr:row>
      <xdr:rowOff>0</xdr:rowOff>
    </xdr:from>
    <xdr:to>
      <xdr:col>4</xdr:col>
      <xdr:colOff>1945866</xdr:colOff>
      <xdr:row>20</xdr:row>
      <xdr:rowOff>152922</xdr:rowOff>
    </xdr:to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4FE3B116-BCE0-4FEB-A2A7-621BB452E2EF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20</xdr:row>
      <xdr:rowOff>0</xdr:rowOff>
    </xdr:from>
    <xdr:to>
      <xdr:col>4</xdr:col>
      <xdr:colOff>1945866</xdr:colOff>
      <xdr:row>20</xdr:row>
      <xdr:rowOff>172142</xdr:rowOff>
    </xdr:to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2D36EA25-B238-4261-8114-0D2DA8BE414D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20</xdr:row>
      <xdr:rowOff>0</xdr:rowOff>
    </xdr:from>
    <xdr:to>
      <xdr:col>4</xdr:col>
      <xdr:colOff>1945866</xdr:colOff>
      <xdr:row>20</xdr:row>
      <xdr:rowOff>172142</xdr:rowOff>
    </xdr:to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525AD3E0-DD4B-4322-AB98-AFA4F911F7A0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20</xdr:row>
      <xdr:rowOff>0</xdr:rowOff>
    </xdr:from>
    <xdr:to>
      <xdr:col>4</xdr:col>
      <xdr:colOff>1945866</xdr:colOff>
      <xdr:row>20</xdr:row>
      <xdr:rowOff>152922</xdr:rowOff>
    </xdr:to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78AF122C-E847-405A-A737-88750B249C24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20</xdr:row>
      <xdr:rowOff>0</xdr:rowOff>
    </xdr:from>
    <xdr:to>
      <xdr:col>4</xdr:col>
      <xdr:colOff>1945866</xdr:colOff>
      <xdr:row>20</xdr:row>
      <xdr:rowOff>172142</xdr:rowOff>
    </xdr:to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C73EDE88-3FE8-4B82-9161-4C2B2ED3AD4B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20</xdr:row>
      <xdr:rowOff>0</xdr:rowOff>
    </xdr:from>
    <xdr:to>
      <xdr:col>4</xdr:col>
      <xdr:colOff>1945866</xdr:colOff>
      <xdr:row>20</xdr:row>
      <xdr:rowOff>172142</xdr:rowOff>
    </xdr:to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BD87883F-5C44-44F6-AEED-52E708BE81E7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20</xdr:row>
      <xdr:rowOff>0</xdr:rowOff>
    </xdr:from>
    <xdr:to>
      <xdr:col>4</xdr:col>
      <xdr:colOff>1945866</xdr:colOff>
      <xdr:row>20</xdr:row>
      <xdr:rowOff>152922</xdr:rowOff>
    </xdr:to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899B9966-094C-4D14-98B4-6A29A505B3D4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20</xdr:row>
      <xdr:rowOff>0</xdr:rowOff>
    </xdr:from>
    <xdr:to>
      <xdr:col>4</xdr:col>
      <xdr:colOff>1945866</xdr:colOff>
      <xdr:row>20</xdr:row>
      <xdr:rowOff>172142</xdr:rowOff>
    </xdr:to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2397C65E-D9CD-4DC6-9AC5-F0989D6A8583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20</xdr:row>
      <xdr:rowOff>0</xdr:rowOff>
    </xdr:from>
    <xdr:ext cx="2766" cy="172142"/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1846166B-F77F-40BA-8862-8BDECEF5B9AD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2766" cy="152922"/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D5F8F3CF-027A-4091-9EC1-8CE18CE5BCFB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2766" cy="172142"/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789EA8B2-EA7B-405B-9B4A-C1D84841F416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2766" cy="172142"/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92AAF425-9AC9-4E77-B98A-CA89040C71EB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2766" cy="152922"/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6E2E166D-BF65-4A7C-83EA-6F9BB03CDA7F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2766" cy="172142"/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C8F2F794-A326-4A65-8926-72033DBDA878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2766" cy="172142"/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70A0317F-D863-403E-9A89-F985E6E5DE5B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2766" cy="152922"/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9A1F49D5-F3C6-411F-BA9D-CF72C401A5DD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2766" cy="172142"/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6C3A4688-F971-41BC-8181-BF5A842BE9D9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2766" cy="172142"/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02A8D43E-70C1-4F0B-89A7-F9985BA1CC22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2766" cy="152922"/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5C772540-99E8-4EDE-AD4F-3CF5DF0A22F4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2766" cy="172142"/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D6DC37D3-A4F7-4A26-9282-2D5A0C7AAF37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2766" cy="172142"/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FF6B662D-7B07-462D-A3F8-324B80AB227C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2766" cy="152922"/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8EA491DB-F9A2-4B14-8ED8-712B5A7E6325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2766" cy="172142"/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6FB37FC4-AEA3-4BA7-A92A-E271FA7D6DCD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2766" cy="172142"/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13518240-3A3A-45CD-B007-FD65F5EA9771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20</xdr:row>
      <xdr:rowOff>0</xdr:rowOff>
    </xdr:from>
    <xdr:ext cx="2766" cy="152922"/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82282225-FAAC-4BDB-932E-EF4C132EF309}"/>
            </a:ext>
          </a:extLst>
        </xdr:cNvPr>
        <xdr:cNvSpPr txBox="1">
          <a:spLocks noChangeArrowheads="1"/>
        </xdr:cNvSpPr>
      </xdr:nvSpPr>
      <xdr:spPr bwMode="auto">
        <a:xfrm>
          <a:off x="6657975" y="48387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22</xdr:row>
      <xdr:rowOff>0</xdr:rowOff>
    </xdr:from>
    <xdr:to>
      <xdr:col>4</xdr:col>
      <xdr:colOff>1951308</xdr:colOff>
      <xdr:row>22</xdr:row>
      <xdr:rowOff>172142</xdr:rowOff>
    </xdr:to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5796FF03-7978-4B77-9124-DB744C94B9F9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1951308</xdr:colOff>
      <xdr:row>22</xdr:row>
      <xdr:rowOff>152922</xdr:rowOff>
    </xdr:to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F7B1808D-7705-4887-AEFB-4772A4867080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1951308</xdr:colOff>
      <xdr:row>22</xdr:row>
      <xdr:rowOff>172142</xdr:rowOff>
    </xdr:to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6CC09DF1-0E70-4357-9546-B3AB5B71EAE8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1951308</xdr:colOff>
      <xdr:row>22</xdr:row>
      <xdr:rowOff>172142</xdr:rowOff>
    </xdr:to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2217AC51-1220-4D9B-83C5-A3293D5DC56D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1951308</xdr:colOff>
      <xdr:row>22</xdr:row>
      <xdr:rowOff>152922</xdr:rowOff>
    </xdr:to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8A9EB84D-B1DE-43AA-8599-B44B45585B9F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1951308</xdr:colOff>
      <xdr:row>22</xdr:row>
      <xdr:rowOff>172142</xdr:rowOff>
    </xdr:to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888C87D9-77D1-4D5E-97CF-7B894E4E601B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1951308</xdr:colOff>
      <xdr:row>22</xdr:row>
      <xdr:rowOff>172142</xdr:rowOff>
    </xdr:to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A4509D47-9640-4487-8E8B-F32BD74DB6EA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1951308</xdr:colOff>
      <xdr:row>22</xdr:row>
      <xdr:rowOff>152922</xdr:rowOff>
    </xdr:to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73BE43F1-06C9-4646-9820-3728A3C15E01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208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22</xdr:row>
      <xdr:rowOff>0</xdr:rowOff>
    </xdr:from>
    <xdr:to>
      <xdr:col>4</xdr:col>
      <xdr:colOff>1951308</xdr:colOff>
      <xdr:row>22</xdr:row>
      <xdr:rowOff>172142</xdr:rowOff>
    </xdr:to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0E9B1FC6-CD54-4EE1-8E93-DA0ED91E9BE3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8208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22</xdr:row>
      <xdr:rowOff>0</xdr:rowOff>
    </xdr:from>
    <xdr:ext cx="2766" cy="172142"/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A4E9CE61-EDEA-4AE3-9A50-A024EB0ECB5B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2766" cy="152922"/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DB57CC27-372B-4194-94DA-E56477022D89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2766" cy="172142"/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4892C27D-AB7E-4391-A269-D6B22F633619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2766" cy="172142"/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B6AE2104-AC6F-40F2-ADDC-7A1AD9C98515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2766" cy="152922"/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9B20D914-8B14-4A5D-B0C6-0242DDB60A12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2766" cy="172142"/>
    <xdr:sp macro="" textlink="">
      <xdr:nvSpPr>
        <xdr:cNvPr id="870" name="Text Box 1">
          <a:extLst>
            <a:ext uri="{FF2B5EF4-FFF2-40B4-BE49-F238E27FC236}">
              <a16:creationId xmlns:a16="http://schemas.microsoft.com/office/drawing/2014/main" id="{5D7AB536-B654-4218-B02C-A50489403A15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2766" cy="172142"/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F93362F7-BADA-4BB6-9032-CBDF803AEA1F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2766" cy="152922"/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DEA0FEE3-EAF8-4BDA-87EB-BCA891B9833C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22</xdr:row>
      <xdr:rowOff>0</xdr:rowOff>
    </xdr:from>
    <xdr:ext cx="2766" cy="172142"/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C7E90541-FE08-4B84-A320-2B9E05066E47}"/>
            </a:ext>
          </a:extLst>
        </xdr:cNvPr>
        <xdr:cNvSpPr txBox="1">
          <a:spLocks noChangeArrowheads="1"/>
        </xdr:cNvSpPr>
      </xdr:nvSpPr>
      <xdr:spPr bwMode="auto">
        <a:xfrm>
          <a:off x="6657975" y="5238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37</xdr:row>
      <xdr:rowOff>0</xdr:rowOff>
    </xdr:from>
    <xdr:ext cx="882" cy="809625"/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0C9488B9-E91B-48AC-9C76-C3AE657262ED}"/>
            </a:ext>
          </a:extLst>
        </xdr:cNvPr>
        <xdr:cNvSpPr txBox="1">
          <a:spLocks noChangeArrowheads="1"/>
        </xdr:cNvSpPr>
      </xdr:nvSpPr>
      <xdr:spPr bwMode="auto">
        <a:xfrm>
          <a:off x="6657975" y="82391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37</xdr:row>
      <xdr:rowOff>0</xdr:rowOff>
    </xdr:from>
    <xdr:ext cx="882" cy="809625"/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B4F7C381-A41C-4739-9F31-C27EBF29A02E}"/>
            </a:ext>
          </a:extLst>
        </xdr:cNvPr>
        <xdr:cNvSpPr txBox="1">
          <a:spLocks noChangeArrowheads="1"/>
        </xdr:cNvSpPr>
      </xdr:nvSpPr>
      <xdr:spPr bwMode="auto">
        <a:xfrm>
          <a:off x="6657975" y="82391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37</xdr:row>
      <xdr:rowOff>0</xdr:rowOff>
    </xdr:from>
    <xdr:ext cx="882" cy="916781"/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042B3EA0-3724-4A75-8CC6-1A2F480B0F2D}"/>
            </a:ext>
          </a:extLst>
        </xdr:cNvPr>
        <xdr:cNvSpPr txBox="1">
          <a:spLocks noChangeArrowheads="1"/>
        </xdr:cNvSpPr>
      </xdr:nvSpPr>
      <xdr:spPr bwMode="auto">
        <a:xfrm>
          <a:off x="6657975" y="823912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37</xdr:row>
      <xdr:rowOff>0</xdr:rowOff>
    </xdr:from>
    <xdr:ext cx="882" cy="916781"/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1EE5AB61-A068-4446-BF8C-4B48FCC7878B}"/>
            </a:ext>
          </a:extLst>
        </xdr:cNvPr>
        <xdr:cNvSpPr txBox="1">
          <a:spLocks noChangeArrowheads="1"/>
        </xdr:cNvSpPr>
      </xdr:nvSpPr>
      <xdr:spPr bwMode="auto">
        <a:xfrm>
          <a:off x="6657975" y="823912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37</xdr:row>
      <xdr:rowOff>0</xdr:rowOff>
    </xdr:from>
    <xdr:ext cx="882" cy="809625"/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47B0FB09-5B3D-4315-ACBF-59C1328B7187}"/>
            </a:ext>
          </a:extLst>
        </xdr:cNvPr>
        <xdr:cNvSpPr txBox="1">
          <a:spLocks noChangeArrowheads="1"/>
        </xdr:cNvSpPr>
      </xdr:nvSpPr>
      <xdr:spPr bwMode="auto">
        <a:xfrm>
          <a:off x="6657975" y="82391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37</xdr:row>
      <xdr:rowOff>0</xdr:rowOff>
    </xdr:from>
    <xdr:ext cx="882" cy="809625"/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1F85DC07-2907-4921-A0CD-3755BDE7EE9B}"/>
            </a:ext>
          </a:extLst>
        </xdr:cNvPr>
        <xdr:cNvSpPr txBox="1">
          <a:spLocks noChangeArrowheads="1"/>
        </xdr:cNvSpPr>
      </xdr:nvSpPr>
      <xdr:spPr bwMode="auto">
        <a:xfrm>
          <a:off x="6657975" y="82391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37</xdr:row>
      <xdr:rowOff>0</xdr:rowOff>
    </xdr:from>
    <xdr:ext cx="882" cy="916781"/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7E95BC12-0F11-4139-950E-6A425C017BDA}"/>
            </a:ext>
          </a:extLst>
        </xdr:cNvPr>
        <xdr:cNvSpPr txBox="1">
          <a:spLocks noChangeArrowheads="1"/>
        </xdr:cNvSpPr>
      </xdr:nvSpPr>
      <xdr:spPr bwMode="auto">
        <a:xfrm>
          <a:off x="6657975" y="823912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37</xdr:row>
      <xdr:rowOff>0</xdr:rowOff>
    </xdr:from>
    <xdr:ext cx="882" cy="916781"/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E37A7389-BF42-4C53-94B1-CC5E411450EA}"/>
            </a:ext>
          </a:extLst>
        </xdr:cNvPr>
        <xdr:cNvSpPr txBox="1">
          <a:spLocks noChangeArrowheads="1"/>
        </xdr:cNvSpPr>
      </xdr:nvSpPr>
      <xdr:spPr bwMode="auto">
        <a:xfrm>
          <a:off x="6657975" y="8239125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37</xdr:row>
      <xdr:rowOff>0</xdr:rowOff>
    </xdr:from>
    <xdr:ext cx="882" cy="809625"/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2400FA29-7587-4D05-B772-A98D549FEAB3}"/>
            </a:ext>
          </a:extLst>
        </xdr:cNvPr>
        <xdr:cNvSpPr txBox="1">
          <a:spLocks noChangeArrowheads="1"/>
        </xdr:cNvSpPr>
      </xdr:nvSpPr>
      <xdr:spPr bwMode="auto">
        <a:xfrm>
          <a:off x="6657975" y="82391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37</xdr:row>
      <xdr:rowOff>0</xdr:rowOff>
    </xdr:from>
    <xdr:ext cx="882" cy="809625"/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2EB09AFF-D17C-495A-B031-8D7C32F3E5C9}"/>
            </a:ext>
          </a:extLst>
        </xdr:cNvPr>
        <xdr:cNvSpPr txBox="1">
          <a:spLocks noChangeArrowheads="1"/>
        </xdr:cNvSpPr>
      </xdr:nvSpPr>
      <xdr:spPr bwMode="auto">
        <a:xfrm>
          <a:off x="6657975" y="82391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47</xdr:row>
      <xdr:rowOff>0</xdr:rowOff>
    </xdr:from>
    <xdr:to>
      <xdr:col>4</xdr:col>
      <xdr:colOff>1945866</xdr:colOff>
      <xdr:row>47</xdr:row>
      <xdr:rowOff>172142</xdr:rowOff>
    </xdr:to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2A7DC163-3DD9-43E1-BC12-F5583964FF0F}"/>
            </a:ext>
          </a:extLst>
        </xdr:cNvPr>
        <xdr:cNvSpPr txBox="1">
          <a:spLocks noChangeArrowheads="1"/>
        </xdr:cNvSpPr>
      </xdr:nvSpPr>
      <xdr:spPr bwMode="auto">
        <a:xfrm>
          <a:off x="6657975" y="102393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47</xdr:row>
      <xdr:rowOff>0</xdr:rowOff>
    </xdr:from>
    <xdr:to>
      <xdr:col>4</xdr:col>
      <xdr:colOff>1945866</xdr:colOff>
      <xdr:row>47</xdr:row>
      <xdr:rowOff>152922</xdr:rowOff>
    </xdr:to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84BD695E-2A34-433B-BA2D-4302F7D6BE75}"/>
            </a:ext>
          </a:extLst>
        </xdr:cNvPr>
        <xdr:cNvSpPr txBox="1">
          <a:spLocks noChangeArrowheads="1"/>
        </xdr:cNvSpPr>
      </xdr:nvSpPr>
      <xdr:spPr bwMode="auto">
        <a:xfrm>
          <a:off x="6657975" y="102393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47</xdr:row>
      <xdr:rowOff>0</xdr:rowOff>
    </xdr:from>
    <xdr:to>
      <xdr:col>4</xdr:col>
      <xdr:colOff>1945866</xdr:colOff>
      <xdr:row>47</xdr:row>
      <xdr:rowOff>172142</xdr:rowOff>
    </xdr:to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D3D5F04C-615F-45AA-B738-8787D3FDF1DD}"/>
            </a:ext>
          </a:extLst>
        </xdr:cNvPr>
        <xdr:cNvSpPr txBox="1">
          <a:spLocks noChangeArrowheads="1"/>
        </xdr:cNvSpPr>
      </xdr:nvSpPr>
      <xdr:spPr bwMode="auto">
        <a:xfrm>
          <a:off x="6657975" y="102393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47</xdr:row>
      <xdr:rowOff>0</xdr:rowOff>
    </xdr:from>
    <xdr:to>
      <xdr:col>4</xdr:col>
      <xdr:colOff>1943982</xdr:colOff>
      <xdr:row>51</xdr:row>
      <xdr:rowOff>0</xdr:rowOff>
    </xdr:to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C69E4DD2-DE0C-4C01-92E9-87798993A1C4}"/>
            </a:ext>
          </a:extLst>
        </xdr:cNvPr>
        <xdr:cNvSpPr txBox="1">
          <a:spLocks noChangeArrowheads="1"/>
        </xdr:cNvSpPr>
      </xdr:nvSpPr>
      <xdr:spPr bwMode="auto">
        <a:xfrm>
          <a:off x="6657975" y="10239375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47</xdr:row>
      <xdr:rowOff>0</xdr:rowOff>
    </xdr:from>
    <xdr:to>
      <xdr:col>4</xdr:col>
      <xdr:colOff>1943982</xdr:colOff>
      <xdr:row>51</xdr:row>
      <xdr:rowOff>0</xdr:rowOff>
    </xdr:to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35A7F6C5-6D1B-4223-B865-B4861D2DBA28}"/>
            </a:ext>
          </a:extLst>
        </xdr:cNvPr>
        <xdr:cNvSpPr txBox="1">
          <a:spLocks noChangeArrowheads="1"/>
        </xdr:cNvSpPr>
      </xdr:nvSpPr>
      <xdr:spPr bwMode="auto">
        <a:xfrm>
          <a:off x="6657975" y="10239375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47</xdr:row>
      <xdr:rowOff>0</xdr:rowOff>
    </xdr:from>
    <xdr:to>
      <xdr:col>4</xdr:col>
      <xdr:colOff>1945866</xdr:colOff>
      <xdr:row>47</xdr:row>
      <xdr:rowOff>172142</xdr:rowOff>
    </xdr:to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08E8D209-73F3-4653-B4AE-E32EF82CEC18}"/>
            </a:ext>
          </a:extLst>
        </xdr:cNvPr>
        <xdr:cNvSpPr txBox="1">
          <a:spLocks noChangeArrowheads="1"/>
        </xdr:cNvSpPr>
      </xdr:nvSpPr>
      <xdr:spPr bwMode="auto">
        <a:xfrm>
          <a:off x="6657975" y="102393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47</xdr:row>
      <xdr:rowOff>0</xdr:rowOff>
    </xdr:from>
    <xdr:to>
      <xdr:col>4</xdr:col>
      <xdr:colOff>1945866</xdr:colOff>
      <xdr:row>47</xdr:row>
      <xdr:rowOff>152922</xdr:rowOff>
    </xdr:to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804A6076-71C4-4845-B1E0-0A4E7DC408E8}"/>
            </a:ext>
          </a:extLst>
        </xdr:cNvPr>
        <xdr:cNvSpPr txBox="1">
          <a:spLocks noChangeArrowheads="1"/>
        </xdr:cNvSpPr>
      </xdr:nvSpPr>
      <xdr:spPr bwMode="auto">
        <a:xfrm>
          <a:off x="6657975" y="102393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47</xdr:row>
      <xdr:rowOff>0</xdr:rowOff>
    </xdr:from>
    <xdr:to>
      <xdr:col>4</xdr:col>
      <xdr:colOff>1945866</xdr:colOff>
      <xdr:row>47</xdr:row>
      <xdr:rowOff>172142</xdr:rowOff>
    </xdr:to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700503E4-10C2-4C59-A821-568C4D35964E}"/>
            </a:ext>
          </a:extLst>
        </xdr:cNvPr>
        <xdr:cNvSpPr txBox="1">
          <a:spLocks noChangeArrowheads="1"/>
        </xdr:cNvSpPr>
      </xdr:nvSpPr>
      <xdr:spPr bwMode="auto">
        <a:xfrm>
          <a:off x="6657975" y="102393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47</xdr:row>
      <xdr:rowOff>0</xdr:rowOff>
    </xdr:from>
    <xdr:to>
      <xdr:col>4</xdr:col>
      <xdr:colOff>1945866</xdr:colOff>
      <xdr:row>47</xdr:row>
      <xdr:rowOff>172142</xdr:rowOff>
    </xdr:to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ECDC5ABF-D004-46F0-A718-BF4899A707A1}"/>
            </a:ext>
          </a:extLst>
        </xdr:cNvPr>
        <xdr:cNvSpPr txBox="1">
          <a:spLocks noChangeArrowheads="1"/>
        </xdr:cNvSpPr>
      </xdr:nvSpPr>
      <xdr:spPr bwMode="auto">
        <a:xfrm>
          <a:off x="6657975" y="102393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47</xdr:row>
      <xdr:rowOff>0</xdr:rowOff>
    </xdr:from>
    <xdr:to>
      <xdr:col>4</xdr:col>
      <xdr:colOff>1945866</xdr:colOff>
      <xdr:row>47</xdr:row>
      <xdr:rowOff>152922</xdr:rowOff>
    </xdr:to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7ABA6F2E-0E4D-4864-B3CC-392C12660ECA}"/>
            </a:ext>
          </a:extLst>
        </xdr:cNvPr>
        <xdr:cNvSpPr txBox="1">
          <a:spLocks noChangeArrowheads="1"/>
        </xdr:cNvSpPr>
      </xdr:nvSpPr>
      <xdr:spPr bwMode="auto">
        <a:xfrm>
          <a:off x="6657975" y="102393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47</xdr:row>
      <xdr:rowOff>0</xdr:rowOff>
    </xdr:from>
    <xdr:to>
      <xdr:col>4</xdr:col>
      <xdr:colOff>1945866</xdr:colOff>
      <xdr:row>47</xdr:row>
      <xdr:rowOff>172142</xdr:rowOff>
    </xdr:to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D3F5A006-28FC-4B01-94FF-35F661F241CE}"/>
            </a:ext>
          </a:extLst>
        </xdr:cNvPr>
        <xdr:cNvSpPr txBox="1">
          <a:spLocks noChangeArrowheads="1"/>
        </xdr:cNvSpPr>
      </xdr:nvSpPr>
      <xdr:spPr bwMode="auto">
        <a:xfrm>
          <a:off x="6657975" y="102393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47</xdr:row>
      <xdr:rowOff>0</xdr:rowOff>
    </xdr:from>
    <xdr:to>
      <xdr:col>4</xdr:col>
      <xdr:colOff>1943982</xdr:colOff>
      <xdr:row>51</xdr:row>
      <xdr:rowOff>107156</xdr:rowOff>
    </xdr:to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0B926458-F7DB-46FC-8E5D-788066C53D7D}"/>
            </a:ext>
          </a:extLst>
        </xdr:cNvPr>
        <xdr:cNvSpPr txBox="1">
          <a:spLocks noChangeArrowheads="1"/>
        </xdr:cNvSpPr>
      </xdr:nvSpPr>
      <xdr:spPr bwMode="auto">
        <a:xfrm>
          <a:off x="6657975" y="10239375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47</xdr:row>
      <xdr:rowOff>0</xdr:rowOff>
    </xdr:from>
    <xdr:to>
      <xdr:col>4</xdr:col>
      <xdr:colOff>1943982</xdr:colOff>
      <xdr:row>51</xdr:row>
      <xdr:rowOff>107156</xdr:rowOff>
    </xdr:to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A920B0CD-73B6-47FD-A2EA-41F7B3D365E9}"/>
            </a:ext>
          </a:extLst>
        </xdr:cNvPr>
        <xdr:cNvSpPr txBox="1">
          <a:spLocks noChangeArrowheads="1"/>
        </xdr:cNvSpPr>
      </xdr:nvSpPr>
      <xdr:spPr bwMode="auto">
        <a:xfrm>
          <a:off x="6657975" y="10239375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44</xdr:row>
      <xdr:rowOff>0</xdr:rowOff>
    </xdr:from>
    <xdr:ext cx="882" cy="809625"/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AB24156D-5E2C-4FD4-AC05-17C1777C413E}"/>
            </a:ext>
          </a:extLst>
        </xdr:cNvPr>
        <xdr:cNvSpPr txBox="1">
          <a:spLocks noChangeArrowheads="1"/>
        </xdr:cNvSpPr>
      </xdr:nvSpPr>
      <xdr:spPr bwMode="auto">
        <a:xfrm>
          <a:off x="6657975" y="96393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44</xdr:row>
      <xdr:rowOff>0</xdr:rowOff>
    </xdr:from>
    <xdr:ext cx="882" cy="809625"/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1AEA8A7D-3413-4DC0-BAA7-7D6315498676}"/>
            </a:ext>
          </a:extLst>
        </xdr:cNvPr>
        <xdr:cNvSpPr txBox="1">
          <a:spLocks noChangeArrowheads="1"/>
        </xdr:cNvSpPr>
      </xdr:nvSpPr>
      <xdr:spPr bwMode="auto">
        <a:xfrm>
          <a:off x="6657975" y="96393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44</xdr:row>
      <xdr:rowOff>0</xdr:rowOff>
    </xdr:from>
    <xdr:ext cx="882" cy="916781"/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D462C029-3D38-4738-9D07-9FB508B56C46}"/>
            </a:ext>
          </a:extLst>
        </xdr:cNvPr>
        <xdr:cNvSpPr txBox="1">
          <a:spLocks noChangeArrowheads="1"/>
        </xdr:cNvSpPr>
      </xdr:nvSpPr>
      <xdr:spPr bwMode="auto">
        <a:xfrm>
          <a:off x="6657975" y="963930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44</xdr:row>
      <xdr:rowOff>0</xdr:rowOff>
    </xdr:from>
    <xdr:ext cx="882" cy="916781"/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D1CA7B2C-F801-4A2E-9B64-BE9ECAF8ED19}"/>
            </a:ext>
          </a:extLst>
        </xdr:cNvPr>
        <xdr:cNvSpPr txBox="1">
          <a:spLocks noChangeArrowheads="1"/>
        </xdr:cNvSpPr>
      </xdr:nvSpPr>
      <xdr:spPr bwMode="auto">
        <a:xfrm>
          <a:off x="6657975" y="963930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44</xdr:row>
      <xdr:rowOff>0</xdr:rowOff>
    </xdr:from>
    <xdr:ext cx="882" cy="809625"/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EAD8782B-7B86-4B4D-9935-B1BA5AFC521C}"/>
            </a:ext>
          </a:extLst>
        </xdr:cNvPr>
        <xdr:cNvSpPr txBox="1">
          <a:spLocks noChangeArrowheads="1"/>
        </xdr:cNvSpPr>
      </xdr:nvSpPr>
      <xdr:spPr bwMode="auto">
        <a:xfrm>
          <a:off x="6657975" y="96393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44</xdr:row>
      <xdr:rowOff>0</xdr:rowOff>
    </xdr:from>
    <xdr:ext cx="882" cy="809625"/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1EB5C05C-75BA-4156-A965-6EE554EA0D85}"/>
            </a:ext>
          </a:extLst>
        </xdr:cNvPr>
        <xdr:cNvSpPr txBox="1">
          <a:spLocks noChangeArrowheads="1"/>
        </xdr:cNvSpPr>
      </xdr:nvSpPr>
      <xdr:spPr bwMode="auto">
        <a:xfrm>
          <a:off x="6657975" y="96393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44</xdr:row>
      <xdr:rowOff>0</xdr:rowOff>
    </xdr:from>
    <xdr:ext cx="882" cy="916781"/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16479452-5AD0-4BF9-99AF-CA6B4EC8456C}"/>
            </a:ext>
          </a:extLst>
        </xdr:cNvPr>
        <xdr:cNvSpPr txBox="1">
          <a:spLocks noChangeArrowheads="1"/>
        </xdr:cNvSpPr>
      </xdr:nvSpPr>
      <xdr:spPr bwMode="auto">
        <a:xfrm>
          <a:off x="6657975" y="963930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44</xdr:row>
      <xdr:rowOff>0</xdr:rowOff>
    </xdr:from>
    <xdr:ext cx="882" cy="916781"/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FD96695D-9463-4233-B88E-EF31FDE506F0}"/>
            </a:ext>
          </a:extLst>
        </xdr:cNvPr>
        <xdr:cNvSpPr txBox="1">
          <a:spLocks noChangeArrowheads="1"/>
        </xdr:cNvSpPr>
      </xdr:nvSpPr>
      <xdr:spPr bwMode="auto">
        <a:xfrm>
          <a:off x="6657975" y="963930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44</xdr:row>
      <xdr:rowOff>0</xdr:rowOff>
    </xdr:from>
    <xdr:ext cx="882" cy="809625"/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9C9E0590-9ED0-45B0-9F6D-7B1A4765E776}"/>
            </a:ext>
          </a:extLst>
        </xdr:cNvPr>
        <xdr:cNvSpPr txBox="1">
          <a:spLocks noChangeArrowheads="1"/>
        </xdr:cNvSpPr>
      </xdr:nvSpPr>
      <xdr:spPr bwMode="auto">
        <a:xfrm>
          <a:off x="6657975" y="96393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44</xdr:row>
      <xdr:rowOff>0</xdr:rowOff>
    </xdr:from>
    <xdr:ext cx="882" cy="809625"/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3CA596E0-176E-47DD-B2D1-BBB92BBB30F5}"/>
            </a:ext>
          </a:extLst>
        </xdr:cNvPr>
        <xdr:cNvSpPr txBox="1">
          <a:spLocks noChangeArrowheads="1"/>
        </xdr:cNvSpPr>
      </xdr:nvSpPr>
      <xdr:spPr bwMode="auto">
        <a:xfrm>
          <a:off x="6657975" y="96393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44</xdr:row>
      <xdr:rowOff>0</xdr:rowOff>
    </xdr:from>
    <xdr:ext cx="882" cy="809625"/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3488CE23-E585-4604-B2D1-72F05A888ACC}"/>
            </a:ext>
          </a:extLst>
        </xdr:cNvPr>
        <xdr:cNvSpPr txBox="1">
          <a:spLocks noChangeArrowheads="1"/>
        </xdr:cNvSpPr>
      </xdr:nvSpPr>
      <xdr:spPr bwMode="auto">
        <a:xfrm>
          <a:off x="6657975" y="96393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44</xdr:row>
      <xdr:rowOff>0</xdr:rowOff>
    </xdr:from>
    <xdr:ext cx="882" cy="809625"/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629BD553-7275-4D99-89C9-22D42E39D6B7}"/>
            </a:ext>
          </a:extLst>
        </xdr:cNvPr>
        <xdr:cNvSpPr txBox="1">
          <a:spLocks noChangeArrowheads="1"/>
        </xdr:cNvSpPr>
      </xdr:nvSpPr>
      <xdr:spPr bwMode="auto">
        <a:xfrm>
          <a:off x="6657975" y="96393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44</xdr:row>
      <xdr:rowOff>0</xdr:rowOff>
    </xdr:from>
    <xdr:ext cx="882" cy="916781"/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182C4E1E-3942-447E-8F86-AFC4F6E15C74}"/>
            </a:ext>
          </a:extLst>
        </xdr:cNvPr>
        <xdr:cNvSpPr txBox="1">
          <a:spLocks noChangeArrowheads="1"/>
        </xdr:cNvSpPr>
      </xdr:nvSpPr>
      <xdr:spPr bwMode="auto">
        <a:xfrm>
          <a:off x="6657975" y="963930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44</xdr:row>
      <xdr:rowOff>0</xdr:rowOff>
    </xdr:from>
    <xdr:ext cx="882" cy="916781"/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7CAD44D9-B796-44FF-8534-7BF966863CA5}"/>
            </a:ext>
          </a:extLst>
        </xdr:cNvPr>
        <xdr:cNvSpPr txBox="1">
          <a:spLocks noChangeArrowheads="1"/>
        </xdr:cNvSpPr>
      </xdr:nvSpPr>
      <xdr:spPr bwMode="auto">
        <a:xfrm>
          <a:off x="6657975" y="963930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44</xdr:row>
      <xdr:rowOff>0</xdr:rowOff>
    </xdr:from>
    <xdr:ext cx="882" cy="809625"/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69BA24C1-89D8-4EDE-AC77-B6F8DF46D082}"/>
            </a:ext>
          </a:extLst>
        </xdr:cNvPr>
        <xdr:cNvSpPr txBox="1">
          <a:spLocks noChangeArrowheads="1"/>
        </xdr:cNvSpPr>
      </xdr:nvSpPr>
      <xdr:spPr bwMode="auto">
        <a:xfrm>
          <a:off x="6657975" y="96393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44</xdr:row>
      <xdr:rowOff>0</xdr:rowOff>
    </xdr:from>
    <xdr:ext cx="882" cy="809625"/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D68BF53C-B5EE-402C-8C34-17BC93E9FFE5}"/>
            </a:ext>
          </a:extLst>
        </xdr:cNvPr>
        <xdr:cNvSpPr txBox="1">
          <a:spLocks noChangeArrowheads="1"/>
        </xdr:cNvSpPr>
      </xdr:nvSpPr>
      <xdr:spPr bwMode="auto">
        <a:xfrm>
          <a:off x="6657975" y="96393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49</xdr:row>
      <xdr:rowOff>0</xdr:rowOff>
    </xdr:from>
    <xdr:to>
      <xdr:col>4</xdr:col>
      <xdr:colOff>1945866</xdr:colOff>
      <xdr:row>49</xdr:row>
      <xdr:rowOff>172142</xdr:rowOff>
    </xdr:to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43070111-E796-4CD7-AAE4-623F62C8E7F1}"/>
            </a:ext>
          </a:extLst>
        </xdr:cNvPr>
        <xdr:cNvSpPr txBox="1">
          <a:spLocks noChangeArrowheads="1"/>
        </xdr:cNvSpPr>
      </xdr:nvSpPr>
      <xdr:spPr bwMode="auto">
        <a:xfrm>
          <a:off x="6657975" y="106394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49</xdr:row>
      <xdr:rowOff>0</xdr:rowOff>
    </xdr:from>
    <xdr:to>
      <xdr:col>4</xdr:col>
      <xdr:colOff>1945866</xdr:colOff>
      <xdr:row>49</xdr:row>
      <xdr:rowOff>152922</xdr:rowOff>
    </xdr:to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F012878F-DE5B-44E3-A53E-8FEA5F44510E}"/>
            </a:ext>
          </a:extLst>
        </xdr:cNvPr>
        <xdr:cNvSpPr txBox="1">
          <a:spLocks noChangeArrowheads="1"/>
        </xdr:cNvSpPr>
      </xdr:nvSpPr>
      <xdr:spPr bwMode="auto">
        <a:xfrm>
          <a:off x="6657975" y="106394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49</xdr:row>
      <xdr:rowOff>0</xdr:rowOff>
    </xdr:from>
    <xdr:to>
      <xdr:col>4</xdr:col>
      <xdr:colOff>1945866</xdr:colOff>
      <xdr:row>49</xdr:row>
      <xdr:rowOff>172142</xdr:rowOff>
    </xdr:to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D7DCDEA7-439F-4694-9399-4602CAF21DF3}"/>
            </a:ext>
          </a:extLst>
        </xdr:cNvPr>
        <xdr:cNvSpPr txBox="1">
          <a:spLocks noChangeArrowheads="1"/>
        </xdr:cNvSpPr>
      </xdr:nvSpPr>
      <xdr:spPr bwMode="auto">
        <a:xfrm>
          <a:off x="6657975" y="106394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49</xdr:row>
      <xdr:rowOff>0</xdr:rowOff>
    </xdr:from>
    <xdr:to>
      <xdr:col>4</xdr:col>
      <xdr:colOff>1945866</xdr:colOff>
      <xdr:row>49</xdr:row>
      <xdr:rowOff>172142</xdr:rowOff>
    </xdr:to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852718EC-AC3C-4454-91CC-6FDC10095CFB}"/>
            </a:ext>
          </a:extLst>
        </xdr:cNvPr>
        <xdr:cNvSpPr txBox="1">
          <a:spLocks noChangeArrowheads="1"/>
        </xdr:cNvSpPr>
      </xdr:nvSpPr>
      <xdr:spPr bwMode="auto">
        <a:xfrm>
          <a:off x="6657975" y="106394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49</xdr:row>
      <xdr:rowOff>0</xdr:rowOff>
    </xdr:from>
    <xdr:to>
      <xdr:col>4</xdr:col>
      <xdr:colOff>1945866</xdr:colOff>
      <xdr:row>49</xdr:row>
      <xdr:rowOff>152922</xdr:rowOff>
    </xdr:to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2C2872E4-3B55-41EF-A0B2-CD11A9446B9F}"/>
            </a:ext>
          </a:extLst>
        </xdr:cNvPr>
        <xdr:cNvSpPr txBox="1">
          <a:spLocks noChangeArrowheads="1"/>
        </xdr:cNvSpPr>
      </xdr:nvSpPr>
      <xdr:spPr bwMode="auto">
        <a:xfrm>
          <a:off x="6657975" y="106394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49</xdr:row>
      <xdr:rowOff>0</xdr:rowOff>
    </xdr:from>
    <xdr:to>
      <xdr:col>4</xdr:col>
      <xdr:colOff>1945866</xdr:colOff>
      <xdr:row>49</xdr:row>
      <xdr:rowOff>172142</xdr:rowOff>
    </xdr:to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159AE6CD-7903-4E84-BA7C-76E74C6F1E63}"/>
            </a:ext>
          </a:extLst>
        </xdr:cNvPr>
        <xdr:cNvSpPr txBox="1">
          <a:spLocks noChangeArrowheads="1"/>
        </xdr:cNvSpPr>
      </xdr:nvSpPr>
      <xdr:spPr bwMode="auto">
        <a:xfrm>
          <a:off x="6657975" y="106394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49</xdr:row>
      <xdr:rowOff>0</xdr:rowOff>
    </xdr:from>
    <xdr:to>
      <xdr:col>4</xdr:col>
      <xdr:colOff>1945866</xdr:colOff>
      <xdr:row>49</xdr:row>
      <xdr:rowOff>172142</xdr:rowOff>
    </xdr:to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21613851-0FB0-4627-947E-6AB78132F13B}"/>
            </a:ext>
          </a:extLst>
        </xdr:cNvPr>
        <xdr:cNvSpPr txBox="1">
          <a:spLocks noChangeArrowheads="1"/>
        </xdr:cNvSpPr>
      </xdr:nvSpPr>
      <xdr:spPr bwMode="auto">
        <a:xfrm>
          <a:off x="6657975" y="106394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49</xdr:row>
      <xdr:rowOff>0</xdr:rowOff>
    </xdr:from>
    <xdr:to>
      <xdr:col>4</xdr:col>
      <xdr:colOff>1945866</xdr:colOff>
      <xdr:row>49</xdr:row>
      <xdr:rowOff>152922</xdr:rowOff>
    </xdr:to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ABD3B5CC-5E74-4356-BD82-8D4331D1D821}"/>
            </a:ext>
          </a:extLst>
        </xdr:cNvPr>
        <xdr:cNvSpPr txBox="1">
          <a:spLocks noChangeArrowheads="1"/>
        </xdr:cNvSpPr>
      </xdr:nvSpPr>
      <xdr:spPr bwMode="auto">
        <a:xfrm>
          <a:off x="6657975" y="106394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49</xdr:row>
      <xdr:rowOff>0</xdr:rowOff>
    </xdr:from>
    <xdr:to>
      <xdr:col>4</xdr:col>
      <xdr:colOff>1945866</xdr:colOff>
      <xdr:row>49</xdr:row>
      <xdr:rowOff>172142</xdr:rowOff>
    </xdr:to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EA79A8BA-D641-4367-8963-89B82325E8A0}"/>
            </a:ext>
          </a:extLst>
        </xdr:cNvPr>
        <xdr:cNvSpPr txBox="1">
          <a:spLocks noChangeArrowheads="1"/>
        </xdr:cNvSpPr>
      </xdr:nvSpPr>
      <xdr:spPr bwMode="auto">
        <a:xfrm>
          <a:off x="6657975" y="106394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48</xdr:row>
      <xdr:rowOff>0</xdr:rowOff>
    </xdr:from>
    <xdr:to>
      <xdr:col>4</xdr:col>
      <xdr:colOff>1945866</xdr:colOff>
      <xdr:row>48</xdr:row>
      <xdr:rowOff>172142</xdr:rowOff>
    </xdr:to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678E30BB-40AC-4868-B168-67705981F9CD}"/>
            </a:ext>
          </a:extLst>
        </xdr:cNvPr>
        <xdr:cNvSpPr txBox="1">
          <a:spLocks noChangeArrowheads="1"/>
        </xdr:cNvSpPr>
      </xdr:nvSpPr>
      <xdr:spPr bwMode="auto">
        <a:xfrm>
          <a:off x="6657975" y="104394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48</xdr:row>
      <xdr:rowOff>0</xdr:rowOff>
    </xdr:from>
    <xdr:to>
      <xdr:col>4</xdr:col>
      <xdr:colOff>1945866</xdr:colOff>
      <xdr:row>48</xdr:row>
      <xdr:rowOff>152922</xdr:rowOff>
    </xdr:to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D0CA5F4B-A47F-4C43-A148-8A4852BF7CB3}"/>
            </a:ext>
          </a:extLst>
        </xdr:cNvPr>
        <xdr:cNvSpPr txBox="1">
          <a:spLocks noChangeArrowheads="1"/>
        </xdr:cNvSpPr>
      </xdr:nvSpPr>
      <xdr:spPr bwMode="auto">
        <a:xfrm>
          <a:off x="6657975" y="104394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48</xdr:row>
      <xdr:rowOff>0</xdr:rowOff>
    </xdr:from>
    <xdr:to>
      <xdr:col>4</xdr:col>
      <xdr:colOff>1945866</xdr:colOff>
      <xdr:row>48</xdr:row>
      <xdr:rowOff>172142</xdr:rowOff>
    </xdr:to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6899C036-6C79-4C27-AF47-12A27D51D5DC}"/>
            </a:ext>
          </a:extLst>
        </xdr:cNvPr>
        <xdr:cNvSpPr txBox="1">
          <a:spLocks noChangeArrowheads="1"/>
        </xdr:cNvSpPr>
      </xdr:nvSpPr>
      <xdr:spPr bwMode="auto">
        <a:xfrm>
          <a:off x="6657975" y="104394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48</xdr:row>
      <xdr:rowOff>0</xdr:rowOff>
    </xdr:from>
    <xdr:to>
      <xdr:col>4</xdr:col>
      <xdr:colOff>1945866</xdr:colOff>
      <xdr:row>48</xdr:row>
      <xdr:rowOff>172142</xdr:rowOff>
    </xdr:to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CE1C6056-94FF-48A3-9249-AB1D76DED3E0}"/>
            </a:ext>
          </a:extLst>
        </xdr:cNvPr>
        <xdr:cNvSpPr txBox="1">
          <a:spLocks noChangeArrowheads="1"/>
        </xdr:cNvSpPr>
      </xdr:nvSpPr>
      <xdr:spPr bwMode="auto">
        <a:xfrm>
          <a:off x="6657975" y="104394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48</xdr:row>
      <xdr:rowOff>0</xdr:rowOff>
    </xdr:from>
    <xdr:to>
      <xdr:col>4</xdr:col>
      <xdr:colOff>1945866</xdr:colOff>
      <xdr:row>48</xdr:row>
      <xdr:rowOff>152922</xdr:rowOff>
    </xdr:to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9B0F2279-3EB7-4808-89B6-66C33901575F}"/>
            </a:ext>
          </a:extLst>
        </xdr:cNvPr>
        <xdr:cNvSpPr txBox="1">
          <a:spLocks noChangeArrowheads="1"/>
        </xdr:cNvSpPr>
      </xdr:nvSpPr>
      <xdr:spPr bwMode="auto">
        <a:xfrm>
          <a:off x="6657975" y="104394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48</xdr:row>
      <xdr:rowOff>0</xdr:rowOff>
    </xdr:from>
    <xdr:to>
      <xdr:col>4</xdr:col>
      <xdr:colOff>1945866</xdr:colOff>
      <xdr:row>48</xdr:row>
      <xdr:rowOff>172142</xdr:rowOff>
    </xdr:to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3F0C8309-1511-481D-B215-53AF1F772553}"/>
            </a:ext>
          </a:extLst>
        </xdr:cNvPr>
        <xdr:cNvSpPr txBox="1">
          <a:spLocks noChangeArrowheads="1"/>
        </xdr:cNvSpPr>
      </xdr:nvSpPr>
      <xdr:spPr bwMode="auto">
        <a:xfrm>
          <a:off x="6657975" y="104394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48</xdr:row>
      <xdr:rowOff>0</xdr:rowOff>
    </xdr:from>
    <xdr:to>
      <xdr:col>4</xdr:col>
      <xdr:colOff>1945866</xdr:colOff>
      <xdr:row>48</xdr:row>
      <xdr:rowOff>172142</xdr:rowOff>
    </xdr:to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632CC101-E974-4E7B-977F-014DEEFB9913}"/>
            </a:ext>
          </a:extLst>
        </xdr:cNvPr>
        <xdr:cNvSpPr txBox="1">
          <a:spLocks noChangeArrowheads="1"/>
        </xdr:cNvSpPr>
      </xdr:nvSpPr>
      <xdr:spPr bwMode="auto">
        <a:xfrm>
          <a:off x="6657975" y="104394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48</xdr:row>
      <xdr:rowOff>0</xdr:rowOff>
    </xdr:from>
    <xdr:to>
      <xdr:col>4</xdr:col>
      <xdr:colOff>1945866</xdr:colOff>
      <xdr:row>48</xdr:row>
      <xdr:rowOff>152922</xdr:rowOff>
    </xdr:to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C38E6A9C-EF3C-485E-B064-6FAE3B0CA1F1}"/>
            </a:ext>
          </a:extLst>
        </xdr:cNvPr>
        <xdr:cNvSpPr txBox="1">
          <a:spLocks noChangeArrowheads="1"/>
        </xdr:cNvSpPr>
      </xdr:nvSpPr>
      <xdr:spPr bwMode="auto">
        <a:xfrm>
          <a:off x="6657975" y="104394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48</xdr:row>
      <xdr:rowOff>0</xdr:rowOff>
    </xdr:from>
    <xdr:to>
      <xdr:col>4</xdr:col>
      <xdr:colOff>1945866</xdr:colOff>
      <xdr:row>48</xdr:row>
      <xdr:rowOff>172142</xdr:rowOff>
    </xdr:to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FD695CE3-7A7A-4C75-8445-38EDD6097963}"/>
            </a:ext>
          </a:extLst>
        </xdr:cNvPr>
        <xdr:cNvSpPr txBox="1">
          <a:spLocks noChangeArrowheads="1"/>
        </xdr:cNvSpPr>
      </xdr:nvSpPr>
      <xdr:spPr bwMode="auto">
        <a:xfrm>
          <a:off x="6657975" y="104394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52</xdr:row>
      <xdr:rowOff>0</xdr:rowOff>
    </xdr:from>
    <xdr:ext cx="882" cy="809625"/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075D6A34-BC55-4C94-AC46-71A4608479D2}"/>
            </a:ext>
          </a:extLst>
        </xdr:cNvPr>
        <xdr:cNvSpPr txBox="1">
          <a:spLocks noChangeArrowheads="1"/>
        </xdr:cNvSpPr>
      </xdr:nvSpPr>
      <xdr:spPr bwMode="auto">
        <a:xfrm>
          <a:off x="6657975" y="112395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52</xdr:row>
      <xdr:rowOff>0</xdr:rowOff>
    </xdr:from>
    <xdr:ext cx="882" cy="809625"/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D3EB2EE5-FE66-4844-8FA6-B28CC7DA4026}"/>
            </a:ext>
          </a:extLst>
        </xdr:cNvPr>
        <xdr:cNvSpPr txBox="1">
          <a:spLocks noChangeArrowheads="1"/>
        </xdr:cNvSpPr>
      </xdr:nvSpPr>
      <xdr:spPr bwMode="auto">
        <a:xfrm>
          <a:off x="6657975" y="112395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1812131</xdr:colOff>
      <xdr:row>60</xdr:row>
      <xdr:rowOff>0</xdr:rowOff>
    </xdr:from>
    <xdr:to>
      <xdr:col>4</xdr:col>
      <xdr:colOff>1818455</xdr:colOff>
      <xdr:row>64</xdr:row>
      <xdr:rowOff>106135</xdr:rowOff>
    </xdr:to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E89F5ADE-BFA9-4C62-BA80-B6FE786FCF13}"/>
            </a:ext>
          </a:extLst>
        </xdr:cNvPr>
        <xdr:cNvSpPr txBox="1">
          <a:spLocks noChangeArrowheads="1"/>
        </xdr:cNvSpPr>
      </xdr:nvSpPr>
      <xdr:spPr bwMode="auto">
        <a:xfrm>
          <a:off x="6527006" y="12839700"/>
          <a:ext cx="6324" cy="90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60</xdr:row>
      <xdr:rowOff>0</xdr:rowOff>
    </xdr:from>
    <xdr:ext cx="2766" cy="172142"/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3F60B596-946C-4615-BF7A-BDF835F957AC}"/>
            </a:ext>
          </a:extLst>
        </xdr:cNvPr>
        <xdr:cNvSpPr txBox="1">
          <a:spLocks noChangeArrowheads="1"/>
        </xdr:cNvSpPr>
      </xdr:nvSpPr>
      <xdr:spPr bwMode="auto">
        <a:xfrm>
          <a:off x="6657975" y="128397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60</xdr:row>
      <xdr:rowOff>0</xdr:rowOff>
    </xdr:from>
    <xdr:ext cx="2766" cy="152922"/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id="{08776027-2AFD-4457-BE43-3D82B14842BD}"/>
            </a:ext>
          </a:extLst>
        </xdr:cNvPr>
        <xdr:cNvSpPr txBox="1">
          <a:spLocks noChangeArrowheads="1"/>
        </xdr:cNvSpPr>
      </xdr:nvSpPr>
      <xdr:spPr bwMode="auto">
        <a:xfrm>
          <a:off x="6657975" y="128397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60</xdr:row>
      <xdr:rowOff>0</xdr:rowOff>
    </xdr:from>
    <xdr:ext cx="2766" cy="172142"/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3AA4DBD3-7766-47D3-959F-DA2280DC902E}"/>
            </a:ext>
          </a:extLst>
        </xdr:cNvPr>
        <xdr:cNvSpPr txBox="1">
          <a:spLocks noChangeArrowheads="1"/>
        </xdr:cNvSpPr>
      </xdr:nvSpPr>
      <xdr:spPr bwMode="auto">
        <a:xfrm>
          <a:off x="6657975" y="128397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60</xdr:row>
      <xdr:rowOff>0</xdr:rowOff>
    </xdr:from>
    <xdr:ext cx="2766" cy="172142"/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6C472B99-C320-4750-AAA1-6048280C9968}"/>
            </a:ext>
          </a:extLst>
        </xdr:cNvPr>
        <xdr:cNvSpPr txBox="1">
          <a:spLocks noChangeArrowheads="1"/>
        </xdr:cNvSpPr>
      </xdr:nvSpPr>
      <xdr:spPr bwMode="auto">
        <a:xfrm>
          <a:off x="6657975" y="128397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60</xdr:row>
      <xdr:rowOff>0</xdr:rowOff>
    </xdr:from>
    <xdr:ext cx="2766" cy="152922"/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79AFB927-1EEB-42CA-A548-EBB0F75417FC}"/>
            </a:ext>
          </a:extLst>
        </xdr:cNvPr>
        <xdr:cNvSpPr txBox="1">
          <a:spLocks noChangeArrowheads="1"/>
        </xdr:cNvSpPr>
      </xdr:nvSpPr>
      <xdr:spPr bwMode="auto">
        <a:xfrm>
          <a:off x="6657975" y="128397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60</xdr:row>
      <xdr:rowOff>0</xdr:rowOff>
    </xdr:from>
    <xdr:ext cx="2766" cy="172142"/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012ABB27-D1F0-4E50-88E8-CA72951A5E84}"/>
            </a:ext>
          </a:extLst>
        </xdr:cNvPr>
        <xdr:cNvSpPr txBox="1">
          <a:spLocks noChangeArrowheads="1"/>
        </xdr:cNvSpPr>
      </xdr:nvSpPr>
      <xdr:spPr bwMode="auto">
        <a:xfrm>
          <a:off x="6657975" y="128397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60</xdr:row>
      <xdr:rowOff>0</xdr:rowOff>
    </xdr:from>
    <xdr:ext cx="2766" cy="172142"/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4F0E48CC-F649-4F43-ACD7-6417DBBC340E}"/>
            </a:ext>
          </a:extLst>
        </xdr:cNvPr>
        <xdr:cNvSpPr txBox="1">
          <a:spLocks noChangeArrowheads="1"/>
        </xdr:cNvSpPr>
      </xdr:nvSpPr>
      <xdr:spPr bwMode="auto">
        <a:xfrm>
          <a:off x="6657975" y="128397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60</xdr:row>
      <xdr:rowOff>0</xdr:rowOff>
    </xdr:from>
    <xdr:ext cx="2766" cy="152922"/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603F816D-090F-47D4-AE86-60BC5992DD6C}"/>
            </a:ext>
          </a:extLst>
        </xdr:cNvPr>
        <xdr:cNvSpPr txBox="1">
          <a:spLocks noChangeArrowheads="1"/>
        </xdr:cNvSpPr>
      </xdr:nvSpPr>
      <xdr:spPr bwMode="auto">
        <a:xfrm>
          <a:off x="6657975" y="128397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60</xdr:row>
      <xdr:rowOff>0</xdr:rowOff>
    </xdr:from>
    <xdr:ext cx="2766" cy="172142"/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9D773CDD-2740-4DAE-9632-7C6B24D64F33}"/>
            </a:ext>
          </a:extLst>
        </xdr:cNvPr>
        <xdr:cNvSpPr txBox="1">
          <a:spLocks noChangeArrowheads="1"/>
        </xdr:cNvSpPr>
      </xdr:nvSpPr>
      <xdr:spPr bwMode="auto">
        <a:xfrm>
          <a:off x="6657975" y="128397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62</xdr:row>
      <xdr:rowOff>0</xdr:rowOff>
    </xdr:from>
    <xdr:ext cx="2766" cy="172142"/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6076E775-DA94-4582-AD30-DE5D4F50B632}"/>
            </a:ext>
          </a:extLst>
        </xdr:cNvPr>
        <xdr:cNvSpPr txBox="1">
          <a:spLocks noChangeArrowheads="1"/>
        </xdr:cNvSpPr>
      </xdr:nvSpPr>
      <xdr:spPr bwMode="auto">
        <a:xfrm>
          <a:off x="6657975" y="13239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62</xdr:row>
      <xdr:rowOff>0</xdr:rowOff>
    </xdr:from>
    <xdr:ext cx="2766" cy="152922"/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EFFDB30F-2FA0-4D3A-97F8-22DF812DB520}"/>
            </a:ext>
          </a:extLst>
        </xdr:cNvPr>
        <xdr:cNvSpPr txBox="1">
          <a:spLocks noChangeArrowheads="1"/>
        </xdr:cNvSpPr>
      </xdr:nvSpPr>
      <xdr:spPr bwMode="auto">
        <a:xfrm>
          <a:off x="6657975" y="132397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62</xdr:row>
      <xdr:rowOff>0</xdr:rowOff>
    </xdr:from>
    <xdr:ext cx="2766" cy="172142"/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2F02E302-D0F2-4974-A4BA-F0D6BCDE0605}"/>
            </a:ext>
          </a:extLst>
        </xdr:cNvPr>
        <xdr:cNvSpPr txBox="1">
          <a:spLocks noChangeArrowheads="1"/>
        </xdr:cNvSpPr>
      </xdr:nvSpPr>
      <xdr:spPr bwMode="auto">
        <a:xfrm>
          <a:off x="6657975" y="13239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62</xdr:row>
      <xdr:rowOff>0</xdr:rowOff>
    </xdr:from>
    <xdr:ext cx="2766" cy="172142"/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027EC812-2711-449C-AA1A-0FFDC9BA7AB7}"/>
            </a:ext>
          </a:extLst>
        </xdr:cNvPr>
        <xdr:cNvSpPr txBox="1">
          <a:spLocks noChangeArrowheads="1"/>
        </xdr:cNvSpPr>
      </xdr:nvSpPr>
      <xdr:spPr bwMode="auto">
        <a:xfrm>
          <a:off x="6657975" y="13239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62</xdr:row>
      <xdr:rowOff>0</xdr:rowOff>
    </xdr:from>
    <xdr:ext cx="2766" cy="152922"/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352D1E56-A09E-4F1B-9761-4AF9F22C6677}"/>
            </a:ext>
          </a:extLst>
        </xdr:cNvPr>
        <xdr:cNvSpPr txBox="1">
          <a:spLocks noChangeArrowheads="1"/>
        </xdr:cNvSpPr>
      </xdr:nvSpPr>
      <xdr:spPr bwMode="auto">
        <a:xfrm>
          <a:off x="6657975" y="132397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62</xdr:row>
      <xdr:rowOff>0</xdr:rowOff>
    </xdr:from>
    <xdr:ext cx="2766" cy="172142"/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AAC3CBCF-4778-4A62-951E-2F17E241E910}"/>
            </a:ext>
          </a:extLst>
        </xdr:cNvPr>
        <xdr:cNvSpPr txBox="1">
          <a:spLocks noChangeArrowheads="1"/>
        </xdr:cNvSpPr>
      </xdr:nvSpPr>
      <xdr:spPr bwMode="auto">
        <a:xfrm>
          <a:off x="6657975" y="13239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62</xdr:row>
      <xdr:rowOff>0</xdr:rowOff>
    </xdr:from>
    <xdr:ext cx="2766" cy="172142"/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76B8EE81-14C0-4A3F-A03E-7F1FC5D6F031}"/>
            </a:ext>
          </a:extLst>
        </xdr:cNvPr>
        <xdr:cNvSpPr txBox="1">
          <a:spLocks noChangeArrowheads="1"/>
        </xdr:cNvSpPr>
      </xdr:nvSpPr>
      <xdr:spPr bwMode="auto">
        <a:xfrm>
          <a:off x="6657975" y="13239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62</xdr:row>
      <xdr:rowOff>0</xdr:rowOff>
    </xdr:from>
    <xdr:ext cx="2766" cy="152922"/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1A750E4D-4BBD-498E-8B53-8DED582DEEC9}"/>
            </a:ext>
          </a:extLst>
        </xdr:cNvPr>
        <xdr:cNvSpPr txBox="1">
          <a:spLocks noChangeArrowheads="1"/>
        </xdr:cNvSpPr>
      </xdr:nvSpPr>
      <xdr:spPr bwMode="auto">
        <a:xfrm>
          <a:off x="6657975" y="132397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62</xdr:row>
      <xdr:rowOff>0</xdr:rowOff>
    </xdr:from>
    <xdr:ext cx="2766" cy="172142"/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9BBFF6C4-70D8-42F3-B192-BCAFC36FF401}"/>
            </a:ext>
          </a:extLst>
        </xdr:cNvPr>
        <xdr:cNvSpPr txBox="1">
          <a:spLocks noChangeArrowheads="1"/>
        </xdr:cNvSpPr>
      </xdr:nvSpPr>
      <xdr:spPr bwMode="auto">
        <a:xfrm>
          <a:off x="6657975" y="132397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61</xdr:row>
      <xdr:rowOff>0</xdr:rowOff>
    </xdr:from>
    <xdr:ext cx="2766" cy="172142"/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5707025C-57EA-4EC6-9B02-43EA925E1615}"/>
            </a:ext>
          </a:extLst>
        </xdr:cNvPr>
        <xdr:cNvSpPr txBox="1">
          <a:spLocks noChangeArrowheads="1"/>
        </xdr:cNvSpPr>
      </xdr:nvSpPr>
      <xdr:spPr bwMode="auto">
        <a:xfrm>
          <a:off x="6657975" y="130397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61</xdr:row>
      <xdr:rowOff>0</xdr:rowOff>
    </xdr:from>
    <xdr:ext cx="2766" cy="152922"/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4C6CA454-7558-48D0-8672-E747466DABB2}"/>
            </a:ext>
          </a:extLst>
        </xdr:cNvPr>
        <xdr:cNvSpPr txBox="1">
          <a:spLocks noChangeArrowheads="1"/>
        </xdr:cNvSpPr>
      </xdr:nvSpPr>
      <xdr:spPr bwMode="auto">
        <a:xfrm>
          <a:off x="6657975" y="130397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61</xdr:row>
      <xdr:rowOff>0</xdr:rowOff>
    </xdr:from>
    <xdr:ext cx="2766" cy="172142"/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0A77E95D-77C8-4933-A2A7-BACCB944E83F}"/>
            </a:ext>
          </a:extLst>
        </xdr:cNvPr>
        <xdr:cNvSpPr txBox="1">
          <a:spLocks noChangeArrowheads="1"/>
        </xdr:cNvSpPr>
      </xdr:nvSpPr>
      <xdr:spPr bwMode="auto">
        <a:xfrm>
          <a:off x="6657975" y="130397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61</xdr:row>
      <xdr:rowOff>0</xdr:rowOff>
    </xdr:from>
    <xdr:ext cx="2766" cy="172142"/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01E83F4F-9DD5-41E8-A839-8FC2FC5C2909}"/>
            </a:ext>
          </a:extLst>
        </xdr:cNvPr>
        <xdr:cNvSpPr txBox="1">
          <a:spLocks noChangeArrowheads="1"/>
        </xdr:cNvSpPr>
      </xdr:nvSpPr>
      <xdr:spPr bwMode="auto">
        <a:xfrm>
          <a:off x="6657975" y="130397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61</xdr:row>
      <xdr:rowOff>0</xdr:rowOff>
    </xdr:from>
    <xdr:ext cx="2766" cy="152922"/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88BE49B5-4A4D-465E-A2FB-819F97F15532}"/>
            </a:ext>
          </a:extLst>
        </xdr:cNvPr>
        <xdr:cNvSpPr txBox="1">
          <a:spLocks noChangeArrowheads="1"/>
        </xdr:cNvSpPr>
      </xdr:nvSpPr>
      <xdr:spPr bwMode="auto">
        <a:xfrm>
          <a:off x="6657975" y="130397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61</xdr:row>
      <xdr:rowOff>0</xdr:rowOff>
    </xdr:from>
    <xdr:ext cx="2766" cy="172142"/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703D2BC8-B12B-4F63-83BC-8161F2261A28}"/>
            </a:ext>
          </a:extLst>
        </xdr:cNvPr>
        <xdr:cNvSpPr txBox="1">
          <a:spLocks noChangeArrowheads="1"/>
        </xdr:cNvSpPr>
      </xdr:nvSpPr>
      <xdr:spPr bwMode="auto">
        <a:xfrm>
          <a:off x="6657975" y="130397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61</xdr:row>
      <xdr:rowOff>0</xdr:rowOff>
    </xdr:from>
    <xdr:ext cx="2766" cy="172142"/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DCADD696-A6C4-407E-B4FE-EB5605E00B6F}"/>
            </a:ext>
          </a:extLst>
        </xdr:cNvPr>
        <xdr:cNvSpPr txBox="1">
          <a:spLocks noChangeArrowheads="1"/>
        </xdr:cNvSpPr>
      </xdr:nvSpPr>
      <xdr:spPr bwMode="auto">
        <a:xfrm>
          <a:off x="6657975" y="130397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61</xdr:row>
      <xdr:rowOff>0</xdr:rowOff>
    </xdr:from>
    <xdr:ext cx="2766" cy="152922"/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06559441-1E03-499B-8CB9-950B3086F4BF}"/>
            </a:ext>
          </a:extLst>
        </xdr:cNvPr>
        <xdr:cNvSpPr txBox="1">
          <a:spLocks noChangeArrowheads="1"/>
        </xdr:cNvSpPr>
      </xdr:nvSpPr>
      <xdr:spPr bwMode="auto">
        <a:xfrm>
          <a:off x="6657975" y="130397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61</xdr:row>
      <xdr:rowOff>0</xdr:rowOff>
    </xdr:from>
    <xdr:ext cx="2766" cy="172142"/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466CE57A-0D7B-414C-89F5-05B151BBE6BB}"/>
            </a:ext>
          </a:extLst>
        </xdr:cNvPr>
        <xdr:cNvSpPr txBox="1">
          <a:spLocks noChangeArrowheads="1"/>
        </xdr:cNvSpPr>
      </xdr:nvSpPr>
      <xdr:spPr bwMode="auto">
        <a:xfrm>
          <a:off x="6657975" y="130397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73</xdr:row>
      <xdr:rowOff>0</xdr:rowOff>
    </xdr:from>
    <xdr:ext cx="2766" cy="172142"/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CF8E7000-8BCA-4011-99D5-57DD5C0DEA47}"/>
            </a:ext>
          </a:extLst>
        </xdr:cNvPr>
        <xdr:cNvSpPr txBox="1">
          <a:spLocks noChangeArrowheads="1"/>
        </xdr:cNvSpPr>
      </xdr:nvSpPr>
      <xdr:spPr bwMode="auto">
        <a:xfrm>
          <a:off x="6657975" y="154400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73</xdr:row>
      <xdr:rowOff>0</xdr:rowOff>
    </xdr:from>
    <xdr:ext cx="2766" cy="152922"/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26AF4EC7-9FC0-4647-A562-87FAE5D9ED21}"/>
            </a:ext>
          </a:extLst>
        </xdr:cNvPr>
        <xdr:cNvSpPr txBox="1">
          <a:spLocks noChangeArrowheads="1"/>
        </xdr:cNvSpPr>
      </xdr:nvSpPr>
      <xdr:spPr bwMode="auto">
        <a:xfrm>
          <a:off x="6657975" y="154400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73</xdr:row>
      <xdr:rowOff>0</xdr:rowOff>
    </xdr:from>
    <xdr:ext cx="2766" cy="172142"/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A230CBEF-AB2F-407A-BE3F-02CE7CE8F7FA}"/>
            </a:ext>
          </a:extLst>
        </xdr:cNvPr>
        <xdr:cNvSpPr txBox="1">
          <a:spLocks noChangeArrowheads="1"/>
        </xdr:cNvSpPr>
      </xdr:nvSpPr>
      <xdr:spPr bwMode="auto">
        <a:xfrm>
          <a:off x="6657975" y="154400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73</xdr:row>
      <xdr:rowOff>0</xdr:rowOff>
    </xdr:from>
    <xdr:ext cx="2766" cy="172142"/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622F931B-7356-41C0-9871-E5222A479065}"/>
            </a:ext>
          </a:extLst>
        </xdr:cNvPr>
        <xdr:cNvSpPr txBox="1">
          <a:spLocks noChangeArrowheads="1"/>
        </xdr:cNvSpPr>
      </xdr:nvSpPr>
      <xdr:spPr bwMode="auto">
        <a:xfrm>
          <a:off x="6657975" y="154400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73</xdr:row>
      <xdr:rowOff>0</xdr:rowOff>
    </xdr:from>
    <xdr:ext cx="2766" cy="152922"/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73A7D338-0148-4CA7-A112-58A116F98AA1}"/>
            </a:ext>
          </a:extLst>
        </xdr:cNvPr>
        <xdr:cNvSpPr txBox="1">
          <a:spLocks noChangeArrowheads="1"/>
        </xdr:cNvSpPr>
      </xdr:nvSpPr>
      <xdr:spPr bwMode="auto">
        <a:xfrm>
          <a:off x="6657975" y="154400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73</xdr:row>
      <xdr:rowOff>0</xdr:rowOff>
    </xdr:from>
    <xdr:ext cx="2766" cy="172142"/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1E66741A-2CCB-472E-AA18-E5D95D8982EC}"/>
            </a:ext>
          </a:extLst>
        </xdr:cNvPr>
        <xdr:cNvSpPr txBox="1">
          <a:spLocks noChangeArrowheads="1"/>
        </xdr:cNvSpPr>
      </xdr:nvSpPr>
      <xdr:spPr bwMode="auto">
        <a:xfrm>
          <a:off x="6657975" y="154400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73</xdr:row>
      <xdr:rowOff>0</xdr:rowOff>
    </xdr:from>
    <xdr:ext cx="2766" cy="172142"/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C3308DB5-CC61-44DC-9947-25152EF97C0B}"/>
            </a:ext>
          </a:extLst>
        </xdr:cNvPr>
        <xdr:cNvSpPr txBox="1">
          <a:spLocks noChangeArrowheads="1"/>
        </xdr:cNvSpPr>
      </xdr:nvSpPr>
      <xdr:spPr bwMode="auto">
        <a:xfrm>
          <a:off x="6657975" y="154400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73</xdr:row>
      <xdr:rowOff>0</xdr:rowOff>
    </xdr:from>
    <xdr:ext cx="2766" cy="152922"/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C1E9DD7A-6795-48DC-AAE2-0D320224AF45}"/>
            </a:ext>
          </a:extLst>
        </xdr:cNvPr>
        <xdr:cNvSpPr txBox="1">
          <a:spLocks noChangeArrowheads="1"/>
        </xdr:cNvSpPr>
      </xdr:nvSpPr>
      <xdr:spPr bwMode="auto">
        <a:xfrm>
          <a:off x="6657975" y="154400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73</xdr:row>
      <xdr:rowOff>0</xdr:rowOff>
    </xdr:from>
    <xdr:ext cx="2766" cy="172142"/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B278A600-091D-4E4E-BFC3-5F36AB136D51}"/>
            </a:ext>
          </a:extLst>
        </xdr:cNvPr>
        <xdr:cNvSpPr txBox="1">
          <a:spLocks noChangeArrowheads="1"/>
        </xdr:cNvSpPr>
      </xdr:nvSpPr>
      <xdr:spPr bwMode="auto">
        <a:xfrm>
          <a:off x="6657975" y="154400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73</xdr:row>
      <xdr:rowOff>0</xdr:rowOff>
    </xdr:from>
    <xdr:ext cx="2766" cy="172142"/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F032F077-2CA3-46BE-BD64-03A066C801A2}"/>
            </a:ext>
          </a:extLst>
        </xdr:cNvPr>
        <xdr:cNvSpPr txBox="1">
          <a:spLocks noChangeArrowheads="1"/>
        </xdr:cNvSpPr>
      </xdr:nvSpPr>
      <xdr:spPr bwMode="auto">
        <a:xfrm>
          <a:off x="6657975" y="154400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73</xdr:row>
      <xdr:rowOff>0</xdr:rowOff>
    </xdr:from>
    <xdr:ext cx="2766" cy="152922"/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04F3D88D-C375-4164-B0DE-63FED3E028AB}"/>
            </a:ext>
          </a:extLst>
        </xdr:cNvPr>
        <xdr:cNvSpPr txBox="1">
          <a:spLocks noChangeArrowheads="1"/>
        </xdr:cNvSpPr>
      </xdr:nvSpPr>
      <xdr:spPr bwMode="auto">
        <a:xfrm>
          <a:off x="6657975" y="154400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73</xdr:row>
      <xdr:rowOff>0</xdr:rowOff>
    </xdr:from>
    <xdr:ext cx="2766" cy="172142"/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6EBAC9A3-2352-4892-913A-4138E4B86FD9}"/>
            </a:ext>
          </a:extLst>
        </xdr:cNvPr>
        <xdr:cNvSpPr txBox="1">
          <a:spLocks noChangeArrowheads="1"/>
        </xdr:cNvSpPr>
      </xdr:nvSpPr>
      <xdr:spPr bwMode="auto">
        <a:xfrm>
          <a:off x="6657975" y="154400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73</xdr:row>
      <xdr:rowOff>0</xdr:rowOff>
    </xdr:from>
    <xdr:ext cx="2766" cy="172142"/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4B60BC1B-5A41-4B07-BA2F-21FF70E3170D}"/>
            </a:ext>
          </a:extLst>
        </xdr:cNvPr>
        <xdr:cNvSpPr txBox="1">
          <a:spLocks noChangeArrowheads="1"/>
        </xdr:cNvSpPr>
      </xdr:nvSpPr>
      <xdr:spPr bwMode="auto">
        <a:xfrm>
          <a:off x="6657975" y="154400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73</xdr:row>
      <xdr:rowOff>0</xdr:rowOff>
    </xdr:from>
    <xdr:ext cx="2766" cy="152922"/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EC67467E-7FA9-4AB4-9D46-B4022430BC3A}"/>
            </a:ext>
          </a:extLst>
        </xdr:cNvPr>
        <xdr:cNvSpPr txBox="1">
          <a:spLocks noChangeArrowheads="1"/>
        </xdr:cNvSpPr>
      </xdr:nvSpPr>
      <xdr:spPr bwMode="auto">
        <a:xfrm>
          <a:off x="6657975" y="154400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73</xdr:row>
      <xdr:rowOff>0</xdr:rowOff>
    </xdr:from>
    <xdr:ext cx="2766" cy="172142"/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EDB8CCB5-A602-4FA4-ADE6-B9F31344CED2}"/>
            </a:ext>
          </a:extLst>
        </xdr:cNvPr>
        <xdr:cNvSpPr txBox="1">
          <a:spLocks noChangeArrowheads="1"/>
        </xdr:cNvSpPr>
      </xdr:nvSpPr>
      <xdr:spPr bwMode="auto">
        <a:xfrm>
          <a:off x="6657975" y="154400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73</xdr:row>
      <xdr:rowOff>0</xdr:rowOff>
    </xdr:from>
    <xdr:ext cx="2766" cy="172142"/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8606E103-0F36-428F-9578-D39FB5B08FCC}"/>
            </a:ext>
          </a:extLst>
        </xdr:cNvPr>
        <xdr:cNvSpPr txBox="1">
          <a:spLocks noChangeArrowheads="1"/>
        </xdr:cNvSpPr>
      </xdr:nvSpPr>
      <xdr:spPr bwMode="auto">
        <a:xfrm>
          <a:off x="6657975" y="154400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73</xdr:row>
      <xdr:rowOff>0</xdr:rowOff>
    </xdr:from>
    <xdr:ext cx="2766" cy="152922"/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0A2514B2-9EDE-4D45-8A91-8A21961D9E47}"/>
            </a:ext>
          </a:extLst>
        </xdr:cNvPr>
        <xdr:cNvSpPr txBox="1">
          <a:spLocks noChangeArrowheads="1"/>
        </xdr:cNvSpPr>
      </xdr:nvSpPr>
      <xdr:spPr bwMode="auto">
        <a:xfrm>
          <a:off x="6657975" y="154400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73</xdr:row>
      <xdr:rowOff>0</xdr:rowOff>
    </xdr:from>
    <xdr:ext cx="2766" cy="172142"/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C0C5A41D-3F35-4CE0-B61A-91E7B2866DA9}"/>
            </a:ext>
          </a:extLst>
        </xdr:cNvPr>
        <xdr:cNvSpPr txBox="1">
          <a:spLocks noChangeArrowheads="1"/>
        </xdr:cNvSpPr>
      </xdr:nvSpPr>
      <xdr:spPr bwMode="auto">
        <a:xfrm>
          <a:off x="6657975" y="154400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0</xdr:colOff>
      <xdr:row>70</xdr:row>
      <xdr:rowOff>0</xdr:rowOff>
    </xdr:from>
    <xdr:to>
      <xdr:col>5</xdr:col>
      <xdr:colOff>6325</xdr:colOff>
      <xdr:row>74</xdr:row>
      <xdr:rowOff>106135</xdr:rowOff>
    </xdr:to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B8C77BE8-C383-4CF9-9583-081E8E744BA2}"/>
            </a:ext>
          </a:extLst>
        </xdr:cNvPr>
        <xdr:cNvSpPr txBox="1">
          <a:spLocks noChangeArrowheads="1"/>
        </xdr:cNvSpPr>
      </xdr:nvSpPr>
      <xdr:spPr bwMode="auto">
        <a:xfrm>
          <a:off x="7629525" y="14839950"/>
          <a:ext cx="6325" cy="90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70</xdr:row>
      <xdr:rowOff>0</xdr:rowOff>
    </xdr:from>
    <xdr:to>
      <xdr:col>4</xdr:col>
      <xdr:colOff>1943982</xdr:colOff>
      <xdr:row>74</xdr:row>
      <xdr:rowOff>0</xdr:rowOff>
    </xdr:to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A26BB8AC-8AEF-4739-8E1B-CC08F1FDE374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70</xdr:row>
      <xdr:rowOff>0</xdr:rowOff>
    </xdr:from>
    <xdr:to>
      <xdr:col>4</xdr:col>
      <xdr:colOff>1943982</xdr:colOff>
      <xdr:row>74</xdr:row>
      <xdr:rowOff>0</xdr:rowOff>
    </xdr:to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C4F299E2-57D8-480B-A54C-31F5423E0349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882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70</xdr:row>
      <xdr:rowOff>0</xdr:rowOff>
    </xdr:from>
    <xdr:to>
      <xdr:col>4</xdr:col>
      <xdr:colOff>1943982</xdr:colOff>
      <xdr:row>74</xdr:row>
      <xdr:rowOff>107156</xdr:rowOff>
    </xdr:to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D3F7AF08-32D8-4D34-A38C-7B8B6CC737FB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70</xdr:row>
      <xdr:rowOff>0</xdr:rowOff>
    </xdr:from>
    <xdr:to>
      <xdr:col>4</xdr:col>
      <xdr:colOff>1943982</xdr:colOff>
      <xdr:row>74</xdr:row>
      <xdr:rowOff>107156</xdr:rowOff>
    </xdr:to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BC1DB975-A1AF-430D-ABB8-423FA912BE11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882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70</xdr:row>
      <xdr:rowOff>0</xdr:rowOff>
    </xdr:from>
    <xdr:ext cx="2766" cy="172142"/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EEC326F8-8EC9-405A-8CC7-3793BDCFAB4C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70</xdr:row>
      <xdr:rowOff>0</xdr:rowOff>
    </xdr:from>
    <xdr:ext cx="2766" cy="152922"/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EA421715-B7EB-426A-8C40-87F6BF30CB8A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70</xdr:row>
      <xdr:rowOff>0</xdr:rowOff>
    </xdr:from>
    <xdr:ext cx="2766" cy="172142"/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A74403E0-7955-494F-96D0-D1558F2119A2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70</xdr:row>
      <xdr:rowOff>0</xdr:rowOff>
    </xdr:from>
    <xdr:ext cx="882" cy="809625"/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C622A897-A2B5-468F-BD4C-BF054B8BE97A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70</xdr:row>
      <xdr:rowOff>0</xdr:rowOff>
    </xdr:from>
    <xdr:ext cx="882" cy="809625"/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FFB40312-665C-4954-B6F3-7FF4B4B4A5CD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70</xdr:row>
      <xdr:rowOff>0</xdr:rowOff>
    </xdr:from>
    <xdr:ext cx="2766" cy="172142"/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846DC25B-D08C-4208-87D5-57ED467AE047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70</xdr:row>
      <xdr:rowOff>0</xdr:rowOff>
    </xdr:from>
    <xdr:ext cx="2766" cy="152922"/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C7CE5CD3-AA93-4312-867F-35776459CF43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70</xdr:row>
      <xdr:rowOff>0</xdr:rowOff>
    </xdr:from>
    <xdr:ext cx="2766" cy="172142"/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F0814930-DB3F-4C60-8F9C-DD1478407B39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70</xdr:row>
      <xdr:rowOff>0</xdr:rowOff>
    </xdr:from>
    <xdr:ext cx="2766" cy="172142"/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7C9ACFD4-FF94-4F5F-8BE4-2B1F62F771DD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70</xdr:row>
      <xdr:rowOff>0</xdr:rowOff>
    </xdr:from>
    <xdr:ext cx="2766" cy="152922"/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A6466C47-71A4-468C-9C11-6455DC5822BA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70</xdr:row>
      <xdr:rowOff>0</xdr:rowOff>
    </xdr:from>
    <xdr:ext cx="2766" cy="172142"/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C0E02F58-7E7A-493E-85DE-B31C1A8F2787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70</xdr:row>
      <xdr:rowOff>0</xdr:rowOff>
    </xdr:from>
    <xdr:ext cx="2766" cy="172142"/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8FEB1D91-726F-467E-8A17-AF0C3288CBD2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70</xdr:row>
      <xdr:rowOff>0</xdr:rowOff>
    </xdr:from>
    <xdr:ext cx="2766" cy="152922"/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9878DDAD-F793-41C5-AFF4-B5950B01285E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70</xdr:row>
      <xdr:rowOff>0</xdr:rowOff>
    </xdr:from>
    <xdr:ext cx="2766" cy="172142"/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3325C3D4-EEDE-4DBD-8B9A-F01318B73154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70</xdr:row>
      <xdr:rowOff>0</xdr:rowOff>
    </xdr:from>
    <xdr:ext cx="2766" cy="172142"/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455AAA51-59DE-4AB2-B676-5E821122EEDD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70</xdr:row>
      <xdr:rowOff>0</xdr:rowOff>
    </xdr:from>
    <xdr:ext cx="2766" cy="152922"/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231848E9-A3EB-45BB-B1FC-52E4FBBCF7BA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70</xdr:row>
      <xdr:rowOff>0</xdr:rowOff>
    </xdr:from>
    <xdr:ext cx="2766" cy="172142"/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id="{6E2FCE04-312A-4D35-B6FF-286F643C7DCD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70</xdr:row>
      <xdr:rowOff>0</xdr:rowOff>
    </xdr:from>
    <xdr:ext cx="2766" cy="172142"/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516A8D5D-EDF6-421D-99D0-09747B953B1F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70</xdr:row>
      <xdr:rowOff>0</xdr:rowOff>
    </xdr:from>
    <xdr:ext cx="2766" cy="152922"/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6D868F4D-E532-4B2A-A81A-C4462F879FD4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70</xdr:row>
      <xdr:rowOff>0</xdr:rowOff>
    </xdr:from>
    <xdr:ext cx="2766" cy="172142"/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3103E0AE-B850-4970-B291-73CDBD3A5A21}"/>
            </a:ext>
          </a:extLst>
        </xdr:cNvPr>
        <xdr:cNvSpPr txBox="1">
          <a:spLocks noChangeArrowheads="1"/>
        </xdr:cNvSpPr>
      </xdr:nvSpPr>
      <xdr:spPr bwMode="auto">
        <a:xfrm>
          <a:off x="6657975" y="148399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74</xdr:row>
      <xdr:rowOff>0</xdr:rowOff>
    </xdr:from>
    <xdr:ext cx="2766" cy="172142"/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BCB0A6EC-2DB9-4FBA-9DBE-95F29144A177}"/>
            </a:ext>
          </a:extLst>
        </xdr:cNvPr>
        <xdr:cNvSpPr txBox="1">
          <a:spLocks noChangeArrowheads="1"/>
        </xdr:cNvSpPr>
      </xdr:nvSpPr>
      <xdr:spPr bwMode="auto">
        <a:xfrm>
          <a:off x="6657975" y="156400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74</xdr:row>
      <xdr:rowOff>0</xdr:rowOff>
    </xdr:from>
    <xdr:ext cx="2766" cy="152922"/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49CBA57A-B424-4D37-9489-A58318DB2431}"/>
            </a:ext>
          </a:extLst>
        </xdr:cNvPr>
        <xdr:cNvSpPr txBox="1">
          <a:spLocks noChangeArrowheads="1"/>
        </xdr:cNvSpPr>
      </xdr:nvSpPr>
      <xdr:spPr bwMode="auto">
        <a:xfrm>
          <a:off x="6657975" y="156400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74</xdr:row>
      <xdr:rowOff>0</xdr:rowOff>
    </xdr:from>
    <xdr:ext cx="2766" cy="172142"/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CE426502-E8F5-44FD-A17B-3446FF538C77}"/>
            </a:ext>
          </a:extLst>
        </xdr:cNvPr>
        <xdr:cNvSpPr txBox="1">
          <a:spLocks noChangeArrowheads="1"/>
        </xdr:cNvSpPr>
      </xdr:nvSpPr>
      <xdr:spPr bwMode="auto">
        <a:xfrm>
          <a:off x="6657975" y="156400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74</xdr:row>
      <xdr:rowOff>0</xdr:rowOff>
    </xdr:from>
    <xdr:ext cx="2766" cy="172142"/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576D20DB-9593-4970-8A18-2E315F95D930}"/>
            </a:ext>
          </a:extLst>
        </xdr:cNvPr>
        <xdr:cNvSpPr txBox="1">
          <a:spLocks noChangeArrowheads="1"/>
        </xdr:cNvSpPr>
      </xdr:nvSpPr>
      <xdr:spPr bwMode="auto">
        <a:xfrm>
          <a:off x="6657975" y="156400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74</xdr:row>
      <xdr:rowOff>0</xdr:rowOff>
    </xdr:from>
    <xdr:ext cx="2766" cy="152922"/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446B44A3-239A-4347-8BD1-4C5BB00D686B}"/>
            </a:ext>
          </a:extLst>
        </xdr:cNvPr>
        <xdr:cNvSpPr txBox="1">
          <a:spLocks noChangeArrowheads="1"/>
        </xdr:cNvSpPr>
      </xdr:nvSpPr>
      <xdr:spPr bwMode="auto">
        <a:xfrm>
          <a:off x="6657975" y="156400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74</xdr:row>
      <xdr:rowOff>0</xdr:rowOff>
    </xdr:from>
    <xdr:ext cx="2766" cy="172142"/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67A5A8DA-9FBC-48F0-870F-BE65D2D49989}"/>
            </a:ext>
          </a:extLst>
        </xdr:cNvPr>
        <xdr:cNvSpPr txBox="1">
          <a:spLocks noChangeArrowheads="1"/>
        </xdr:cNvSpPr>
      </xdr:nvSpPr>
      <xdr:spPr bwMode="auto">
        <a:xfrm>
          <a:off x="6657975" y="156400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74</xdr:row>
      <xdr:rowOff>0</xdr:rowOff>
    </xdr:from>
    <xdr:ext cx="2766" cy="172142"/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F5E3B36A-72AB-4C09-A380-4636926F2BBB}"/>
            </a:ext>
          </a:extLst>
        </xdr:cNvPr>
        <xdr:cNvSpPr txBox="1">
          <a:spLocks noChangeArrowheads="1"/>
        </xdr:cNvSpPr>
      </xdr:nvSpPr>
      <xdr:spPr bwMode="auto">
        <a:xfrm>
          <a:off x="6657975" y="156400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74</xdr:row>
      <xdr:rowOff>0</xdr:rowOff>
    </xdr:from>
    <xdr:ext cx="2766" cy="152922"/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5411F676-7880-4E91-A844-D3AB98D5C73A}"/>
            </a:ext>
          </a:extLst>
        </xdr:cNvPr>
        <xdr:cNvSpPr txBox="1">
          <a:spLocks noChangeArrowheads="1"/>
        </xdr:cNvSpPr>
      </xdr:nvSpPr>
      <xdr:spPr bwMode="auto">
        <a:xfrm>
          <a:off x="6657975" y="156400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74</xdr:row>
      <xdr:rowOff>0</xdr:rowOff>
    </xdr:from>
    <xdr:ext cx="2766" cy="172142"/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40CC49E9-3061-4BDA-BD0D-7E8DC1F1B4C3}"/>
            </a:ext>
          </a:extLst>
        </xdr:cNvPr>
        <xdr:cNvSpPr txBox="1">
          <a:spLocks noChangeArrowheads="1"/>
        </xdr:cNvSpPr>
      </xdr:nvSpPr>
      <xdr:spPr bwMode="auto">
        <a:xfrm>
          <a:off x="6657975" y="156400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74</xdr:row>
      <xdr:rowOff>0</xdr:rowOff>
    </xdr:from>
    <xdr:ext cx="2766" cy="172142"/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7DBDFD81-4BFC-4CC0-9826-B2F654DAA56A}"/>
            </a:ext>
          </a:extLst>
        </xdr:cNvPr>
        <xdr:cNvSpPr txBox="1">
          <a:spLocks noChangeArrowheads="1"/>
        </xdr:cNvSpPr>
      </xdr:nvSpPr>
      <xdr:spPr bwMode="auto">
        <a:xfrm>
          <a:off x="6657975" y="156400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74</xdr:row>
      <xdr:rowOff>0</xdr:rowOff>
    </xdr:from>
    <xdr:ext cx="2766" cy="152922"/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246F562B-F046-42BF-96AE-AEEA57E5B286}"/>
            </a:ext>
          </a:extLst>
        </xdr:cNvPr>
        <xdr:cNvSpPr txBox="1">
          <a:spLocks noChangeArrowheads="1"/>
        </xdr:cNvSpPr>
      </xdr:nvSpPr>
      <xdr:spPr bwMode="auto">
        <a:xfrm>
          <a:off x="6657975" y="156400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74</xdr:row>
      <xdr:rowOff>0</xdr:rowOff>
    </xdr:from>
    <xdr:ext cx="2766" cy="172142"/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FA96C5AB-F2AF-4076-9E80-E99E777F90DE}"/>
            </a:ext>
          </a:extLst>
        </xdr:cNvPr>
        <xdr:cNvSpPr txBox="1">
          <a:spLocks noChangeArrowheads="1"/>
        </xdr:cNvSpPr>
      </xdr:nvSpPr>
      <xdr:spPr bwMode="auto">
        <a:xfrm>
          <a:off x="6657975" y="156400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74</xdr:row>
      <xdr:rowOff>0</xdr:rowOff>
    </xdr:from>
    <xdr:ext cx="2766" cy="172142"/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2B3D29B9-F361-4862-941E-B27819467951}"/>
            </a:ext>
          </a:extLst>
        </xdr:cNvPr>
        <xdr:cNvSpPr txBox="1">
          <a:spLocks noChangeArrowheads="1"/>
        </xdr:cNvSpPr>
      </xdr:nvSpPr>
      <xdr:spPr bwMode="auto">
        <a:xfrm>
          <a:off x="6657975" y="156400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74</xdr:row>
      <xdr:rowOff>0</xdr:rowOff>
    </xdr:from>
    <xdr:ext cx="2766" cy="152922"/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399B8409-709A-4AED-9E54-3AEB330C2B96}"/>
            </a:ext>
          </a:extLst>
        </xdr:cNvPr>
        <xdr:cNvSpPr txBox="1">
          <a:spLocks noChangeArrowheads="1"/>
        </xdr:cNvSpPr>
      </xdr:nvSpPr>
      <xdr:spPr bwMode="auto">
        <a:xfrm>
          <a:off x="6657975" y="156400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74</xdr:row>
      <xdr:rowOff>0</xdr:rowOff>
    </xdr:from>
    <xdr:ext cx="2766" cy="172142"/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3A56C4DB-D7DE-45BA-87EE-4BC5E684C7CF}"/>
            </a:ext>
          </a:extLst>
        </xdr:cNvPr>
        <xdr:cNvSpPr txBox="1">
          <a:spLocks noChangeArrowheads="1"/>
        </xdr:cNvSpPr>
      </xdr:nvSpPr>
      <xdr:spPr bwMode="auto">
        <a:xfrm>
          <a:off x="6657975" y="156400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74</xdr:row>
      <xdr:rowOff>0</xdr:rowOff>
    </xdr:from>
    <xdr:ext cx="2766" cy="172142"/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1C08117A-77DE-4555-ACA9-79BABE22E661}"/>
            </a:ext>
          </a:extLst>
        </xdr:cNvPr>
        <xdr:cNvSpPr txBox="1">
          <a:spLocks noChangeArrowheads="1"/>
        </xdr:cNvSpPr>
      </xdr:nvSpPr>
      <xdr:spPr bwMode="auto">
        <a:xfrm>
          <a:off x="6657975" y="156400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74</xdr:row>
      <xdr:rowOff>0</xdr:rowOff>
    </xdr:from>
    <xdr:ext cx="2766" cy="152922"/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8EA33C68-0A3A-4774-8582-FEA2FCB2A549}"/>
            </a:ext>
          </a:extLst>
        </xdr:cNvPr>
        <xdr:cNvSpPr txBox="1">
          <a:spLocks noChangeArrowheads="1"/>
        </xdr:cNvSpPr>
      </xdr:nvSpPr>
      <xdr:spPr bwMode="auto">
        <a:xfrm>
          <a:off x="6657975" y="156400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74</xdr:row>
      <xdr:rowOff>0</xdr:rowOff>
    </xdr:from>
    <xdr:ext cx="2766" cy="172142"/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52ED6845-EE24-4DFD-9FA4-8C5FF72FA5FB}"/>
            </a:ext>
          </a:extLst>
        </xdr:cNvPr>
        <xdr:cNvSpPr txBox="1">
          <a:spLocks noChangeArrowheads="1"/>
        </xdr:cNvSpPr>
      </xdr:nvSpPr>
      <xdr:spPr bwMode="auto">
        <a:xfrm>
          <a:off x="6657975" y="156400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1943100</xdr:colOff>
      <xdr:row>77</xdr:row>
      <xdr:rowOff>0</xdr:rowOff>
    </xdr:from>
    <xdr:to>
      <xdr:col>4</xdr:col>
      <xdr:colOff>1945866</xdr:colOff>
      <xdr:row>77</xdr:row>
      <xdr:rowOff>172142</xdr:rowOff>
    </xdr:to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CD04CCAB-7639-4F43-A213-2968F6A44D2D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1945866</xdr:colOff>
      <xdr:row>77</xdr:row>
      <xdr:rowOff>152922</xdr:rowOff>
    </xdr:to>
    <xdr:sp macro="" textlink="">
      <xdr:nvSpPr>
        <xdr:cNvPr id="1023" name="Text Box 1">
          <a:extLst>
            <a:ext uri="{FF2B5EF4-FFF2-40B4-BE49-F238E27FC236}">
              <a16:creationId xmlns:a16="http://schemas.microsoft.com/office/drawing/2014/main" id="{BA81B0D7-8BEA-4C0F-9DB1-3AEC03BABDB3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1945866</xdr:colOff>
      <xdr:row>77</xdr:row>
      <xdr:rowOff>172142</xdr:rowOff>
    </xdr:to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62D4B09B-CCD8-4519-B863-98A4C8D2CE99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1945866</xdr:colOff>
      <xdr:row>77</xdr:row>
      <xdr:rowOff>172142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119B6BA0-CEE2-48E9-A2C2-A179ACAA7D30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1945866</xdr:colOff>
      <xdr:row>77</xdr:row>
      <xdr:rowOff>152922</xdr:rowOff>
    </xdr:to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2766C887-1167-42F1-9E0D-25EFA9541D2A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1945866</xdr:colOff>
      <xdr:row>77</xdr:row>
      <xdr:rowOff>172142</xdr:rowOff>
    </xdr:to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D848651C-96DA-4234-B3F2-942AB29586F4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1945866</xdr:colOff>
      <xdr:row>77</xdr:row>
      <xdr:rowOff>172142</xdr:rowOff>
    </xdr:to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B2A8D41C-5B3B-47CD-9BE5-88F2045B533E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1945866</xdr:colOff>
      <xdr:row>77</xdr:row>
      <xdr:rowOff>152922</xdr:rowOff>
    </xdr:to>
    <xdr:sp macro="" textlink="">
      <xdr:nvSpPr>
        <xdr:cNvPr id="1029" name="Text Box 1">
          <a:extLst>
            <a:ext uri="{FF2B5EF4-FFF2-40B4-BE49-F238E27FC236}">
              <a16:creationId xmlns:a16="http://schemas.microsoft.com/office/drawing/2014/main" id="{0F7DEF31-A269-4CE8-85E7-9A53618C2656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1945866</xdr:colOff>
      <xdr:row>77</xdr:row>
      <xdr:rowOff>172142</xdr:rowOff>
    </xdr:to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id="{159CE31E-9AA6-4965-9DD0-A46D6737A04E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1980206</xdr:colOff>
      <xdr:row>77</xdr:row>
      <xdr:rowOff>172142</xdr:rowOff>
    </xdr:to>
    <xdr:sp macro="" textlink="">
      <xdr:nvSpPr>
        <xdr:cNvPr id="1031" name="Text Box 1">
          <a:extLst>
            <a:ext uri="{FF2B5EF4-FFF2-40B4-BE49-F238E27FC236}">
              <a16:creationId xmlns:a16="http://schemas.microsoft.com/office/drawing/2014/main" id="{6E151F2B-20D5-4C60-97E6-D971BE9DE742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1980206</xdr:colOff>
      <xdr:row>77</xdr:row>
      <xdr:rowOff>152922</xdr:rowOff>
    </xdr:to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F1575D37-BD94-4EE0-9B87-C7435361751D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3710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1980206</xdr:colOff>
      <xdr:row>77</xdr:row>
      <xdr:rowOff>172142</xdr:rowOff>
    </xdr:to>
    <xdr:sp macro="" textlink="">
      <xdr:nvSpPr>
        <xdr:cNvPr id="1033" name="Text Box 1">
          <a:extLst>
            <a:ext uri="{FF2B5EF4-FFF2-40B4-BE49-F238E27FC236}">
              <a16:creationId xmlns:a16="http://schemas.microsoft.com/office/drawing/2014/main" id="{6E701502-ED44-427A-8512-C0FCADBB3BE3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1978322</xdr:colOff>
      <xdr:row>78</xdr:row>
      <xdr:rowOff>17119</xdr:rowOff>
    </xdr:to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F7F7B04E-AB89-4AEA-AE24-87A507E19F01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35222" cy="217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1978322</xdr:colOff>
      <xdr:row>78</xdr:row>
      <xdr:rowOff>17119</xdr:rowOff>
    </xdr:to>
    <xdr:sp macro="" textlink="">
      <xdr:nvSpPr>
        <xdr:cNvPr id="1035" name="Text Box 1">
          <a:extLst>
            <a:ext uri="{FF2B5EF4-FFF2-40B4-BE49-F238E27FC236}">
              <a16:creationId xmlns:a16="http://schemas.microsoft.com/office/drawing/2014/main" id="{FFEDB4FF-442C-4574-BBA1-4F0D9DAF5663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35222" cy="217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1945866</xdr:colOff>
      <xdr:row>77</xdr:row>
      <xdr:rowOff>172142</xdr:rowOff>
    </xdr:to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24225759-446E-49E2-B953-9A4D24195113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1945866</xdr:colOff>
      <xdr:row>77</xdr:row>
      <xdr:rowOff>152922</xdr:rowOff>
    </xdr:to>
    <xdr:sp macro="" textlink="">
      <xdr:nvSpPr>
        <xdr:cNvPr id="1037" name="Text Box 1">
          <a:extLst>
            <a:ext uri="{FF2B5EF4-FFF2-40B4-BE49-F238E27FC236}">
              <a16:creationId xmlns:a16="http://schemas.microsoft.com/office/drawing/2014/main" id="{F1A0658B-4361-44EB-B343-56180E9F81E1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1945866</xdr:colOff>
      <xdr:row>77</xdr:row>
      <xdr:rowOff>172142</xdr:rowOff>
    </xdr:to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id="{7D802D90-88A6-41D5-97E7-E42BDAC08FD5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1945866</xdr:colOff>
      <xdr:row>77</xdr:row>
      <xdr:rowOff>172142</xdr:rowOff>
    </xdr:to>
    <xdr:sp macro="" textlink="">
      <xdr:nvSpPr>
        <xdr:cNvPr id="1039" name="Text Box 1">
          <a:extLst>
            <a:ext uri="{FF2B5EF4-FFF2-40B4-BE49-F238E27FC236}">
              <a16:creationId xmlns:a16="http://schemas.microsoft.com/office/drawing/2014/main" id="{5CF0E710-282E-4CAC-ACEB-CDDFF456D335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1945866</xdr:colOff>
      <xdr:row>77</xdr:row>
      <xdr:rowOff>152922</xdr:rowOff>
    </xdr:to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BC331EEB-F672-4711-BBE3-1C587DDA5289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1945866</xdr:colOff>
      <xdr:row>77</xdr:row>
      <xdr:rowOff>172142</xdr:rowOff>
    </xdr:to>
    <xdr:sp macro="" textlink="">
      <xdr:nvSpPr>
        <xdr:cNvPr id="1041" name="Text Box 1">
          <a:extLst>
            <a:ext uri="{FF2B5EF4-FFF2-40B4-BE49-F238E27FC236}">
              <a16:creationId xmlns:a16="http://schemas.microsoft.com/office/drawing/2014/main" id="{7AFD937E-0FC9-44E8-B0FC-33ADD5FA1891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1945866</xdr:colOff>
      <xdr:row>77</xdr:row>
      <xdr:rowOff>172142</xdr:rowOff>
    </xdr:to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699D3B47-53B0-4BE9-9009-FB36B9F3B8E6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1945866</xdr:colOff>
      <xdr:row>77</xdr:row>
      <xdr:rowOff>152922</xdr:rowOff>
    </xdr:to>
    <xdr:sp macro="" textlink="">
      <xdr:nvSpPr>
        <xdr:cNvPr id="1043" name="Text Box 1">
          <a:extLst>
            <a:ext uri="{FF2B5EF4-FFF2-40B4-BE49-F238E27FC236}">
              <a16:creationId xmlns:a16="http://schemas.microsoft.com/office/drawing/2014/main" id="{C4099CEB-3875-454A-9564-A56FFB6578D4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1945866</xdr:colOff>
      <xdr:row>77</xdr:row>
      <xdr:rowOff>172142</xdr:rowOff>
    </xdr:to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id="{D2BCADEB-B346-41DB-8B35-F6B7403F0609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2030822</xdr:colOff>
      <xdr:row>77</xdr:row>
      <xdr:rowOff>172142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66ACB28B-00E3-4B2C-AB4A-8E84312A07E5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2030822</xdr:colOff>
      <xdr:row>77</xdr:row>
      <xdr:rowOff>152922</xdr:rowOff>
    </xdr:to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034E79CC-9CDA-432A-A8C1-93E2B3885645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2030822</xdr:colOff>
      <xdr:row>77</xdr:row>
      <xdr:rowOff>172142</xdr:rowOff>
    </xdr:to>
    <xdr:sp macro="" textlink="">
      <xdr:nvSpPr>
        <xdr:cNvPr id="1047" name="Text Box 1">
          <a:extLst>
            <a:ext uri="{FF2B5EF4-FFF2-40B4-BE49-F238E27FC236}">
              <a16:creationId xmlns:a16="http://schemas.microsoft.com/office/drawing/2014/main" id="{A828C40E-0499-48B7-9426-14A780C8009E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2030822</xdr:colOff>
      <xdr:row>77</xdr:row>
      <xdr:rowOff>172142</xdr:rowOff>
    </xdr:to>
    <xdr:sp macro="" textlink="">
      <xdr:nvSpPr>
        <xdr:cNvPr id="1048" name="Text Box 1">
          <a:extLst>
            <a:ext uri="{FF2B5EF4-FFF2-40B4-BE49-F238E27FC236}">
              <a16:creationId xmlns:a16="http://schemas.microsoft.com/office/drawing/2014/main" id="{C194336A-36F8-4A7D-935A-50B3B4E38AB4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2030822</xdr:colOff>
      <xdr:row>77</xdr:row>
      <xdr:rowOff>152922</xdr:rowOff>
    </xdr:to>
    <xdr:sp macro="" textlink="">
      <xdr:nvSpPr>
        <xdr:cNvPr id="1049" name="Text Box 1">
          <a:extLst>
            <a:ext uri="{FF2B5EF4-FFF2-40B4-BE49-F238E27FC236}">
              <a16:creationId xmlns:a16="http://schemas.microsoft.com/office/drawing/2014/main" id="{C696234E-1ADF-46ED-AAA3-AE9844B7DAE8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2030822</xdr:colOff>
      <xdr:row>77</xdr:row>
      <xdr:rowOff>172142</xdr:rowOff>
    </xdr:to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id="{5974715D-303A-43DA-9C8B-06EA4F804239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2030822</xdr:colOff>
      <xdr:row>77</xdr:row>
      <xdr:rowOff>172142</xdr:rowOff>
    </xdr:to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6095BDBD-3E11-4614-B426-75B863C6FDD6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2030822</xdr:colOff>
      <xdr:row>77</xdr:row>
      <xdr:rowOff>152922</xdr:rowOff>
    </xdr:to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9F65BB8E-D044-4FE2-900E-307F19971D64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77</xdr:row>
      <xdr:rowOff>0</xdr:rowOff>
    </xdr:from>
    <xdr:to>
      <xdr:col>4</xdr:col>
      <xdr:colOff>2030822</xdr:colOff>
      <xdr:row>77</xdr:row>
      <xdr:rowOff>172142</xdr:rowOff>
    </xdr:to>
    <xdr:sp macro="" textlink="">
      <xdr:nvSpPr>
        <xdr:cNvPr id="1053" name="Text Box 1">
          <a:extLst>
            <a:ext uri="{FF2B5EF4-FFF2-40B4-BE49-F238E27FC236}">
              <a16:creationId xmlns:a16="http://schemas.microsoft.com/office/drawing/2014/main" id="{2CA640FE-AA37-4FDC-B99F-30EA7A4386AA}"/>
            </a:ext>
          </a:extLst>
        </xdr:cNvPr>
        <xdr:cNvSpPr txBox="1">
          <a:spLocks noChangeArrowheads="1"/>
        </xdr:cNvSpPr>
      </xdr:nvSpPr>
      <xdr:spPr bwMode="auto">
        <a:xfrm>
          <a:off x="6657975" y="1624012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1945866</xdr:colOff>
      <xdr:row>85</xdr:row>
      <xdr:rowOff>172142</xdr:rowOff>
    </xdr:to>
    <xdr:sp macro="" textlink="">
      <xdr:nvSpPr>
        <xdr:cNvPr id="1054" name="Text Box 1">
          <a:extLst>
            <a:ext uri="{FF2B5EF4-FFF2-40B4-BE49-F238E27FC236}">
              <a16:creationId xmlns:a16="http://schemas.microsoft.com/office/drawing/2014/main" id="{39627318-4BA4-4B5A-99EB-4E81DDFA847B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1945866</xdr:colOff>
      <xdr:row>85</xdr:row>
      <xdr:rowOff>152922</xdr:rowOff>
    </xdr:to>
    <xdr:sp macro="" textlink="">
      <xdr:nvSpPr>
        <xdr:cNvPr id="1055" name="Text Box 1">
          <a:extLst>
            <a:ext uri="{FF2B5EF4-FFF2-40B4-BE49-F238E27FC236}">
              <a16:creationId xmlns:a16="http://schemas.microsoft.com/office/drawing/2014/main" id="{3F88A74D-F929-4ECB-98D9-B61E62751001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1945866</xdr:colOff>
      <xdr:row>85</xdr:row>
      <xdr:rowOff>172142</xdr:rowOff>
    </xdr:to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0A130F93-B95E-4F3D-B767-1B4D184FE089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1943982</xdr:colOff>
      <xdr:row>86</xdr:row>
      <xdr:rowOff>146502</xdr:rowOff>
    </xdr:to>
    <xdr:sp macro="" textlink="">
      <xdr:nvSpPr>
        <xdr:cNvPr id="1057" name="Text Box 1">
          <a:extLst>
            <a:ext uri="{FF2B5EF4-FFF2-40B4-BE49-F238E27FC236}">
              <a16:creationId xmlns:a16="http://schemas.microsoft.com/office/drawing/2014/main" id="{EFB9F76E-95B8-4BFE-A9C1-2A16306525AD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882" cy="346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1943982</xdr:colOff>
      <xdr:row>86</xdr:row>
      <xdr:rowOff>146502</xdr:rowOff>
    </xdr:to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EF6388FA-530C-4AFE-B7F4-EB281F9FDA23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882" cy="346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1945866</xdr:colOff>
      <xdr:row>85</xdr:row>
      <xdr:rowOff>172142</xdr:rowOff>
    </xdr:to>
    <xdr:sp macro="" textlink="">
      <xdr:nvSpPr>
        <xdr:cNvPr id="1059" name="Text Box 1">
          <a:extLst>
            <a:ext uri="{FF2B5EF4-FFF2-40B4-BE49-F238E27FC236}">
              <a16:creationId xmlns:a16="http://schemas.microsoft.com/office/drawing/2014/main" id="{F486286A-2BDC-49AB-A669-0534FF1648AF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1945866</xdr:colOff>
      <xdr:row>85</xdr:row>
      <xdr:rowOff>152922</xdr:rowOff>
    </xdr:to>
    <xdr:sp macro="" textlink="">
      <xdr:nvSpPr>
        <xdr:cNvPr id="1060" name="Text Box 1">
          <a:extLst>
            <a:ext uri="{FF2B5EF4-FFF2-40B4-BE49-F238E27FC236}">
              <a16:creationId xmlns:a16="http://schemas.microsoft.com/office/drawing/2014/main" id="{B0B5A3C3-8A0B-4CCA-8A66-C5FD31675C28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1945866</xdr:colOff>
      <xdr:row>85</xdr:row>
      <xdr:rowOff>172142</xdr:rowOff>
    </xdr:to>
    <xdr:sp macro="" textlink="">
      <xdr:nvSpPr>
        <xdr:cNvPr id="1061" name="Text Box 1">
          <a:extLst>
            <a:ext uri="{FF2B5EF4-FFF2-40B4-BE49-F238E27FC236}">
              <a16:creationId xmlns:a16="http://schemas.microsoft.com/office/drawing/2014/main" id="{936BBFDF-BF0D-4C3A-B86C-C93623738E02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1945866</xdr:colOff>
      <xdr:row>85</xdr:row>
      <xdr:rowOff>172142</xdr:rowOff>
    </xdr:to>
    <xdr:sp macro="" textlink="">
      <xdr:nvSpPr>
        <xdr:cNvPr id="1062" name="Text Box 1">
          <a:extLst>
            <a:ext uri="{FF2B5EF4-FFF2-40B4-BE49-F238E27FC236}">
              <a16:creationId xmlns:a16="http://schemas.microsoft.com/office/drawing/2014/main" id="{8336D54D-B94D-4D43-A76A-4CE89C2990F2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1945866</xdr:colOff>
      <xdr:row>85</xdr:row>
      <xdr:rowOff>152922</xdr:rowOff>
    </xdr:to>
    <xdr:sp macro="" textlink="">
      <xdr:nvSpPr>
        <xdr:cNvPr id="1063" name="Text Box 1">
          <a:extLst>
            <a:ext uri="{FF2B5EF4-FFF2-40B4-BE49-F238E27FC236}">
              <a16:creationId xmlns:a16="http://schemas.microsoft.com/office/drawing/2014/main" id="{E6EEADA5-03EC-45A9-89F4-8BDA585B4574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1945866</xdr:colOff>
      <xdr:row>85</xdr:row>
      <xdr:rowOff>172142</xdr:rowOff>
    </xdr:to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73E6B898-A9E4-4F75-89D0-3323182938E5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1980206</xdr:colOff>
      <xdr:row>85</xdr:row>
      <xdr:rowOff>172142</xdr:rowOff>
    </xdr:to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F050A9BB-017B-495B-9CA1-01F5117B3EE3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1980206</xdr:colOff>
      <xdr:row>85</xdr:row>
      <xdr:rowOff>152922</xdr:rowOff>
    </xdr:to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A6ECA565-2BCC-4CDD-8FDF-8E55CC319CD7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3710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1980206</xdr:colOff>
      <xdr:row>85</xdr:row>
      <xdr:rowOff>172142</xdr:rowOff>
    </xdr:to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2F9F30FC-E358-45A3-99DE-89144E13F3D7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1978322</xdr:colOff>
      <xdr:row>86</xdr:row>
      <xdr:rowOff>19502</xdr:rowOff>
    </xdr:to>
    <xdr:sp macro="" textlink="">
      <xdr:nvSpPr>
        <xdr:cNvPr id="1068" name="Text Box 1">
          <a:extLst>
            <a:ext uri="{FF2B5EF4-FFF2-40B4-BE49-F238E27FC236}">
              <a16:creationId xmlns:a16="http://schemas.microsoft.com/office/drawing/2014/main" id="{5465B0D6-AA25-4E67-93A0-650696BA94C4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35222" cy="219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1978322</xdr:colOff>
      <xdr:row>86</xdr:row>
      <xdr:rowOff>19502</xdr:rowOff>
    </xdr:to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0E5EBD11-7C3A-4A92-97A2-BEECEB972B33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35222" cy="2195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2030822</xdr:colOff>
      <xdr:row>85</xdr:row>
      <xdr:rowOff>172142</xdr:rowOff>
    </xdr:to>
    <xdr:sp macro="" textlink="">
      <xdr:nvSpPr>
        <xdr:cNvPr id="1070" name="Text Box 1">
          <a:extLst>
            <a:ext uri="{FF2B5EF4-FFF2-40B4-BE49-F238E27FC236}">
              <a16:creationId xmlns:a16="http://schemas.microsoft.com/office/drawing/2014/main" id="{42E65C45-6BFD-4762-B2D5-1BA8C1E1BB85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2030822</xdr:colOff>
      <xdr:row>85</xdr:row>
      <xdr:rowOff>152922</xdr:rowOff>
    </xdr:to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900A5E72-3CDE-443E-B06A-378630690E45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2030822</xdr:colOff>
      <xdr:row>85</xdr:row>
      <xdr:rowOff>172142</xdr:rowOff>
    </xdr:to>
    <xdr:sp macro="" textlink="">
      <xdr:nvSpPr>
        <xdr:cNvPr id="1072" name="Text Box 1">
          <a:extLst>
            <a:ext uri="{FF2B5EF4-FFF2-40B4-BE49-F238E27FC236}">
              <a16:creationId xmlns:a16="http://schemas.microsoft.com/office/drawing/2014/main" id="{0457D38F-8779-48B8-99A3-3B886E83C882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2032706</xdr:colOff>
      <xdr:row>87</xdr:row>
      <xdr:rowOff>101257</xdr:rowOff>
    </xdr:to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id="{15D8B21C-AA5B-4DC0-AC15-04E21AC15874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89606" cy="501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2032706</xdr:colOff>
      <xdr:row>87</xdr:row>
      <xdr:rowOff>101257</xdr:rowOff>
    </xdr:to>
    <xdr:sp macro="" textlink="">
      <xdr:nvSpPr>
        <xdr:cNvPr id="1074" name="Text Box 1">
          <a:extLst>
            <a:ext uri="{FF2B5EF4-FFF2-40B4-BE49-F238E27FC236}">
              <a16:creationId xmlns:a16="http://schemas.microsoft.com/office/drawing/2014/main" id="{EF0D01CA-2957-46BB-8028-FA0A617979D8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89606" cy="501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2030822</xdr:colOff>
      <xdr:row>85</xdr:row>
      <xdr:rowOff>172142</xdr:rowOff>
    </xdr:to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id="{2226E648-654F-4BD9-802C-2259C735C452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2030822</xdr:colOff>
      <xdr:row>85</xdr:row>
      <xdr:rowOff>152922</xdr:rowOff>
    </xdr:to>
    <xdr:sp macro="" textlink="">
      <xdr:nvSpPr>
        <xdr:cNvPr id="1076" name="Text Box 1">
          <a:extLst>
            <a:ext uri="{FF2B5EF4-FFF2-40B4-BE49-F238E27FC236}">
              <a16:creationId xmlns:a16="http://schemas.microsoft.com/office/drawing/2014/main" id="{8FCF135B-C3A6-48FC-B87A-F21202FAAF49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2030822</xdr:colOff>
      <xdr:row>85</xdr:row>
      <xdr:rowOff>172142</xdr:rowOff>
    </xdr:to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0663F8DF-70E1-418A-BCDC-006F14EFE27B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2030822</xdr:colOff>
      <xdr:row>85</xdr:row>
      <xdr:rowOff>172142</xdr:rowOff>
    </xdr:to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335B2986-5E59-4453-A6F4-79FB0125BB6A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2030822</xdr:colOff>
      <xdr:row>85</xdr:row>
      <xdr:rowOff>152922</xdr:rowOff>
    </xdr:to>
    <xdr:sp macro="" textlink="">
      <xdr:nvSpPr>
        <xdr:cNvPr id="1079" name="Text Box 1">
          <a:extLst>
            <a:ext uri="{FF2B5EF4-FFF2-40B4-BE49-F238E27FC236}">
              <a16:creationId xmlns:a16="http://schemas.microsoft.com/office/drawing/2014/main" id="{4BF8B961-23B1-4D63-A995-78D4AA756688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2030822</xdr:colOff>
      <xdr:row>85</xdr:row>
      <xdr:rowOff>172142</xdr:rowOff>
    </xdr:to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C955DF18-5D01-4015-BBEA-A8B883D2BD96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2032706</xdr:colOff>
      <xdr:row>88</xdr:row>
      <xdr:rowOff>37852</xdr:rowOff>
    </xdr:to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65E2862B-3A6A-4BD6-97C0-AC97328C8788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89606" cy="637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85</xdr:row>
      <xdr:rowOff>0</xdr:rowOff>
    </xdr:from>
    <xdr:to>
      <xdr:col>4</xdr:col>
      <xdr:colOff>2032706</xdr:colOff>
      <xdr:row>88</xdr:row>
      <xdr:rowOff>37852</xdr:rowOff>
    </xdr:to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id="{708F5850-3284-43B4-BD9E-45B03E8154C3}"/>
            </a:ext>
          </a:extLst>
        </xdr:cNvPr>
        <xdr:cNvSpPr txBox="1">
          <a:spLocks noChangeArrowheads="1"/>
        </xdr:cNvSpPr>
      </xdr:nvSpPr>
      <xdr:spPr bwMode="auto">
        <a:xfrm>
          <a:off x="6657975" y="17840325"/>
          <a:ext cx="89606" cy="637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1945866</xdr:colOff>
      <xdr:row>81</xdr:row>
      <xdr:rowOff>172142</xdr:rowOff>
    </xdr:to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91533CD7-07E5-4C59-8277-5A7BE660BE38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1945866</xdr:colOff>
      <xdr:row>81</xdr:row>
      <xdr:rowOff>152922</xdr:rowOff>
    </xdr:to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93E51A02-F20B-43DF-972F-2CF92C245ACF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1945866</xdr:colOff>
      <xdr:row>81</xdr:row>
      <xdr:rowOff>172142</xdr:rowOff>
    </xdr:to>
    <xdr:sp macro="" textlink="">
      <xdr:nvSpPr>
        <xdr:cNvPr id="1085" name="Text Box 1">
          <a:extLst>
            <a:ext uri="{FF2B5EF4-FFF2-40B4-BE49-F238E27FC236}">
              <a16:creationId xmlns:a16="http://schemas.microsoft.com/office/drawing/2014/main" id="{B1AFCE87-2B6C-46E5-88A6-096B3EF275B4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1945866</xdr:colOff>
      <xdr:row>81</xdr:row>
      <xdr:rowOff>172142</xdr:rowOff>
    </xdr:to>
    <xdr:sp macro="" textlink="">
      <xdr:nvSpPr>
        <xdr:cNvPr id="1086" name="Text Box 1">
          <a:extLst>
            <a:ext uri="{FF2B5EF4-FFF2-40B4-BE49-F238E27FC236}">
              <a16:creationId xmlns:a16="http://schemas.microsoft.com/office/drawing/2014/main" id="{8A827B78-2939-4F99-A875-258532DE92D2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1945866</xdr:colOff>
      <xdr:row>81</xdr:row>
      <xdr:rowOff>152922</xdr:rowOff>
    </xdr:to>
    <xdr:sp macro="" textlink="">
      <xdr:nvSpPr>
        <xdr:cNvPr id="1087" name="Text Box 1">
          <a:extLst>
            <a:ext uri="{FF2B5EF4-FFF2-40B4-BE49-F238E27FC236}">
              <a16:creationId xmlns:a16="http://schemas.microsoft.com/office/drawing/2014/main" id="{3C537180-BDD7-43C3-8144-EFF3D2E37078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1945866</xdr:colOff>
      <xdr:row>81</xdr:row>
      <xdr:rowOff>172142</xdr:rowOff>
    </xdr:to>
    <xdr:sp macro="" textlink="">
      <xdr:nvSpPr>
        <xdr:cNvPr id="1088" name="Text Box 1">
          <a:extLst>
            <a:ext uri="{FF2B5EF4-FFF2-40B4-BE49-F238E27FC236}">
              <a16:creationId xmlns:a16="http://schemas.microsoft.com/office/drawing/2014/main" id="{8022211B-2AEC-4862-B90D-1A4DDB654A0D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1945866</xdr:colOff>
      <xdr:row>81</xdr:row>
      <xdr:rowOff>172142</xdr:rowOff>
    </xdr:to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id="{7DC59CED-4714-4F83-B52E-5549A1DD53B2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1945866</xdr:colOff>
      <xdr:row>81</xdr:row>
      <xdr:rowOff>152922</xdr:rowOff>
    </xdr:to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C4B3C905-72F0-403B-BE55-4E160FDC3503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1945866</xdr:colOff>
      <xdr:row>81</xdr:row>
      <xdr:rowOff>172142</xdr:rowOff>
    </xdr:to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7A94D96C-768E-47FD-98EC-1A2D7B2176C0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1980206</xdr:colOff>
      <xdr:row>81</xdr:row>
      <xdr:rowOff>172142</xdr:rowOff>
    </xdr:to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CE22BD54-D453-4AEC-BBC9-796677CD16F2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1980206</xdr:colOff>
      <xdr:row>81</xdr:row>
      <xdr:rowOff>152922</xdr:rowOff>
    </xdr:to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id="{4D818783-1375-4FF2-A8B5-59FF77A7018D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3710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1980206</xdr:colOff>
      <xdr:row>81</xdr:row>
      <xdr:rowOff>172142</xdr:rowOff>
    </xdr:to>
    <xdr:sp macro="" textlink="">
      <xdr:nvSpPr>
        <xdr:cNvPr id="1094" name="Text Box 1">
          <a:extLst>
            <a:ext uri="{FF2B5EF4-FFF2-40B4-BE49-F238E27FC236}">
              <a16:creationId xmlns:a16="http://schemas.microsoft.com/office/drawing/2014/main" id="{F10C9063-3172-4FEB-88FC-2FC967FCA9BD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1978322</xdr:colOff>
      <xdr:row>82</xdr:row>
      <xdr:rowOff>17119</xdr:rowOff>
    </xdr:to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id="{66FE2D4D-21F4-4421-A2F9-F1A7706E7575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35222" cy="217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1978322</xdr:colOff>
      <xdr:row>82</xdr:row>
      <xdr:rowOff>17119</xdr:rowOff>
    </xdr:to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E0DEE2BE-F1DF-4F57-8C38-B2B05D751095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35222" cy="217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1945866</xdr:colOff>
      <xdr:row>81</xdr:row>
      <xdr:rowOff>172142</xdr:rowOff>
    </xdr:to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B06B8474-8A08-4F44-BE5A-CEE5770E235A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1945866</xdr:colOff>
      <xdr:row>81</xdr:row>
      <xdr:rowOff>152922</xdr:rowOff>
    </xdr:to>
    <xdr:sp macro="" textlink="">
      <xdr:nvSpPr>
        <xdr:cNvPr id="1098" name="Text Box 1">
          <a:extLst>
            <a:ext uri="{FF2B5EF4-FFF2-40B4-BE49-F238E27FC236}">
              <a16:creationId xmlns:a16="http://schemas.microsoft.com/office/drawing/2014/main" id="{14C0309A-369B-4577-82EA-36EC358EB211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1945866</xdr:colOff>
      <xdr:row>81</xdr:row>
      <xdr:rowOff>172142</xdr:rowOff>
    </xdr:to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2762EB99-94B1-4BDE-B96B-009872B691EE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1945866</xdr:colOff>
      <xdr:row>81</xdr:row>
      <xdr:rowOff>172142</xdr:rowOff>
    </xdr:to>
    <xdr:sp macro="" textlink="">
      <xdr:nvSpPr>
        <xdr:cNvPr id="1100" name="Text Box 1">
          <a:extLst>
            <a:ext uri="{FF2B5EF4-FFF2-40B4-BE49-F238E27FC236}">
              <a16:creationId xmlns:a16="http://schemas.microsoft.com/office/drawing/2014/main" id="{65E19079-F76A-4DB4-A1E7-91CB65E81EEA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1945866</xdr:colOff>
      <xdr:row>81</xdr:row>
      <xdr:rowOff>152922</xdr:rowOff>
    </xdr:to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id="{517E4C5F-BB38-4392-A13B-0C7DE9EC2877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1945866</xdr:colOff>
      <xdr:row>81</xdr:row>
      <xdr:rowOff>172142</xdr:rowOff>
    </xdr:to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D4811E45-2700-49B2-81B4-48039D5AD694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1945866</xdr:colOff>
      <xdr:row>81</xdr:row>
      <xdr:rowOff>172142</xdr:rowOff>
    </xdr:to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id="{69134582-0B14-4CCC-BE2A-147695BA9305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1945866</xdr:colOff>
      <xdr:row>81</xdr:row>
      <xdr:rowOff>152922</xdr:rowOff>
    </xdr:to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6CE58060-EE67-4C1B-B17B-4D576033BFB5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1945866</xdr:colOff>
      <xdr:row>81</xdr:row>
      <xdr:rowOff>172142</xdr:rowOff>
    </xdr:to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1332D132-6F75-456A-9294-69DF369CA34D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2030822</xdr:colOff>
      <xdr:row>81</xdr:row>
      <xdr:rowOff>172142</xdr:rowOff>
    </xdr:to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1E93DE69-3379-4373-AC26-CB54C68FBBD6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2030822</xdr:colOff>
      <xdr:row>81</xdr:row>
      <xdr:rowOff>152922</xdr:rowOff>
    </xdr:to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63222B92-F7BC-4BFA-A973-ED4A6715A44A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2030822</xdr:colOff>
      <xdr:row>81</xdr:row>
      <xdr:rowOff>172142</xdr:rowOff>
    </xdr:to>
    <xdr:sp macro="" textlink="">
      <xdr:nvSpPr>
        <xdr:cNvPr id="1108" name="Text Box 1">
          <a:extLst>
            <a:ext uri="{FF2B5EF4-FFF2-40B4-BE49-F238E27FC236}">
              <a16:creationId xmlns:a16="http://schemas.microsoft.com/office/drawing/2014/main" id="{06DDBD32-1BC6-4B22-A827-07E83A3A4D1D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2030822</xdr:colOff>
      <xdr:row>81</xdr:row>
      <xdr:rowOff>172142</xdr:rowOff>
    </xdr:to>
    <xdr:sp macro="" textlink="">
      <xdr:nvSpPr>
        <xdr:cNvPr id="1109" name="Text Box 1">
          <a:extLst>
            <a:ext uri="{FF2B5EF4-FFF2-40B4-BE49-F238E27FC236}">
              <a16:creationId xmlns:a16="http://schemas.microsoft.com/office/drawing/2014/main" id="{EC10A686-5392-4EAA-8F1C-7E5A5DF37361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2030822</xdr:colOff>
      <xdr:row>81</xdr:row>
      <xdr:rowOff>152922</xdr:rowOff>
    </xdr:to>
    <xdr:sp macro="" textlink="">
      <xdr:nvSpPr>
        <xdr:cNvPr id="1110" name="Text Box 1">
          <a:extLst>
            <a:ext uri="{FF2B5EF4-FFF2-40B4-BE49-F238E27FC236}">
              <a16:creationId xmlns:a16="http://schemas.microsoft.com/office/drawing/2014/main" id="{8A875D7C-E4D3-4ACD-BC8D-3FFE96462076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2030822</xdr:colOff>
      <xdr:row>81</xdr:row>
      <xdr:rowOff>172142</xdr:rowOff>
    </xdr:to>
    <xdr:sp macro="" textlink="">
      <xdr:nvSpPr>
        <xdr:cNvPr id="1111" name="Text Box 1">
          <a:extLst>
            <a:ext uri="{FF2B5EF4-FFF2-40B4-BE49-F238E27FC236}">
              <a16:creationId xmlns:a16="http://schemas.microsoft.com/office/drawing/2014/main" id="{EBBE9DF6-B887-417E-895C-0A53AE9BEB24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2030822</xdr:colOff>
      <xdr:row>81</xdr:row>
      <xdr:rowOff>172142</xdr:rowOff>
    </xdr:to>
    <xdr:sp macro="" textlink="">
      <xdr:nvSpPr>
        <xdr:cNvPr id="1112" name="Text Box 1">
          <a:extLst>
            <a:ext uri="{FF2B5EF4-FFF2-40B4-BE49-F238E27FC236}">
              <a16:creationId xmlns:a16="http://schemas.microsoft.com/office/drawing/2014/main" id="{7372C718-F8DE-409C-A364-138BD10D0E8A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2030822</xdr:colOff>
      <xdr:row>81</xdr:row>
      <xdr:rowOff>152922</xdr:rowOff>
    </xdr:to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FD4C0923-05CA-458A-A896-44FFFE2E3D3A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81</xdr:row>
      <xdr:rowOff>0</xdr:rowOff>
    </xdr:from>
    <xdr:to>
      <xdr:col>4</xdr:col>
      <xdr:colOff>2030822</xdr:colOff>
      <xdr:row>81</xdr:row>
      <xdr:rowOff>172142</xdr:rowOff>
    </xdr:to>
    <xdr:sp macro="" textlink="">
      <xdr:nvSpPr>
        <xdr:cNvPr id="1114" name="Text Box 1">
          <a:extLst>
            <a:ext uri="{FF2B5EF4-FFF2-40B4-BE49-F238E27FC236}">
              <a16:creationId xmlns:a16="http://schemas.microsoft.com/office/drawing/2014/main" id="{768826B7-AC61-473A-972F-D5064C04FB74}"/>
            </a:ext>
          </a:extLst>
        </xdr:cNvPr>
        <xdr:cNvSpPr txBox="1">
          <a:spLocks noChangeArrowheads="1"/>
        </xdr:cNvSpPr>
      </xdr:nvSpPr>
      <xdr:spPr bwMode="auto">
        <a:xfrm>
          <a:off x="6657975" y="1704022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1945866</xdr:colOff>
      <xdr:row>78</xdr:row>
      <xdr:rowOff>172142</xdr:rowOff>
    </xdr:to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id="{5DE4B508-ED08-45AE-AB19-397882EB216B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1945866</xdr:colOff>
      <xdr:row>78</xdr:row>
      <xdr:rowOff>152922</xdr:rowOff>
    </xdr:to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id="{7DBCA9DD-53CF-4DF6-B6DA-AAA814D01B61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1945866</xdr:colOff>
      <xdr:row>78</xdr:row>
      <xdr:rowOff>172142</xdr:rowOff>
    </xdr:to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DC5A1176-A85E-4694-BA53-F92F9933120E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1945866</xdr:colOff>
      <xdr:row>78</xdr:row>
      <xdr:rowOff>172142</xdr:rowOff>
    </xdr:to>
    <xdr:sp macro="" textlink="">
      <xdr:nvSpPr>
        <xdr:cNvPr id="1118" name="Text Box 1">
          <a:extLst>
            <a:ext uri="{FF2B5EF4-FFF2-40B4-BE49-F238E27FC236}">
              <a16:creationId xmlns:a16="http://schemas.microsoft.com/office/drawing/2014/main" id="{7CC75DCD-CC8F-4B8B-97A0-AFBC39AAC3B8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1945866</xdr:colOff>
      <xdr:row>78</xdr:row>
      <xdr:rowOff>152922</xdr:rowOff>
    </xdr:to>
    <xdr:sp macro="" textlink="">
      <xdr:nvSpPr>
        <xdr:cNvPr id="1119" name="Text Box 1">
          <a:extLst>
            <a:ext uri="{FF2B5EF4-FFF2-40B4-BE49-F238E27FC236}">
              <a16:creationId xmlns:a16="http://schemas.microsoft.com/office/drawing/2014/main" id="{68D7AC39-7340-4090-8914-6461DB3DC7F8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1945866</xdr:colOff>
      <xdr:row>78</xdr:row>
      <xdr:rowOff>172142</xdr:rowOff>
    </xdr:to>
    <xdr:sp macro="" textlink="">
      <xdr:nvSpPr>
        <xdr:cNvPr id="1120" name="Text Box 1">
          <a:extLst>
            <a:ext uri="{FF2B5EF4-FFF2-40B4-BE49-F238E27FC236}">
              <a16:creationId xmlns:a16="http://schemas.microsoft.com/office/drawing/2014/main" id="{1780C90F-F128-40B8-AF38-291EFC426234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1945866</xdr:colOff>
      <xdr:row>78</xdr:row>
      <xdr:rowOff>172142</xdr:rowOff>
    </xdr:to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7183C433-CC62-4C49-9D1A-52F12DBA8A4E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1945866</xdr:colOff>
      <xdr:row>78</xdr:row>
      <xdr:rowOff>152922</xdr:rowOff>
    </xdr:to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43F94E54-A198-46B8-8513-6ECF680A6F5D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1945866</xdr:colOff>
      <xdr:row>78</xdr:row>
      <xdr:rowOff>172142</xdr:rowOff>
    </xdr:to>
    <xdr:sp macro="" textlink="">
      <xdr:nvSpPr>
        <xdr:cNvPr id="1123" name="Text Box 1">
          <a:extLst>
            <a:ext uri="{FF2B5EF4-FFF2-40B4-BE49-F238E27FC236}">
              <a16:creationId xmlns:a16="http://schemas.microsoft.com/office/drawing/2014/main" id="{A4493090-BC2E-4F32-BDDD-C0115F69221F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1980206</xdr:colOff>
      <xdr:row>78</xdr:row>
      <xdr:rowOff>172142</xdr:rowOff>
    </xdr:to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46E52F84-3A7E-493C-92D2-C43DDC2CE0FC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1980206</xdr:colOff>
      <xdr:row>78</xdr:row>
      <xdr:rowOff>152922</xdr:rowOff>
    </xdr:to>
    <xdr:sp macro="" textlink="">
      <xdr:nvSpPr>
        <xdr:cNvPr id="1125" name="Text Box 1">
          <a:extLst>
            <a:ext uri="{FF2B5EF4-FFF2-40B4-BE49-F238E27FC236}">
              <a16:creationId xmlns:a16="http://schemas.microsoft.com/office/drawing/2014/main" id="{BEDF3BDC-E15D-4824-AAFA-8A26C4091702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3710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1980206</xdr:colOff>
      <xdr:row>78</xdr:row>
      <xdr:rowOff>172142</xdr:rowOff>
    </xdr:to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2BC4FCB9-DA15-4C36-A3FA-FEAFC2245C32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1978322</xdr:colOff>
      <xdr:row>79</xdr:row>
      <xdr:rowOff>90938</xdr:rowOff>
    </xdr:to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id="{F07FD083-2223-4A85-B8E6-5EF34268E528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35222" cy="2909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1978322</xdr:colOff>
      <xdr:row>79</xdr:row>
      <xdr:rowOff>90938</xdr:rowOff>
    </xdr:to>
    <xdr:sp macro="" textlink="">
      <xdr:nvSpPr>
        <xdr:cNvPr id="1128" name="Text Box 1">
          <a:extLst>
            <a:ext uri="{FF2B5EF4-FFF2-40B4-BE49-F238E27FC236}">
              <a16:creationId xmlns:a16="http://schemas.microsoft.com/office/drawing/2014/main" id="{38619005-C03B-462C-99A9-542266F49B4C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35222" cy="2909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1945866</xdr:colOff>
      <xdr:row>78</xdr:row>
      <xdr:rowOff>172142</xdr:rowOff>
    </xdr:to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A9DE45F1-AD09-4ABE-B59C-054B1B9A8A8A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1945866</xdr:colOff>
      <xdr:row>78</xdr:row>
      <xdr:rowOff>152922</xdr:rowOff>
    </xdr:to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F67031C0-C0BB-4DA2-AA0E-7DBCB45A3CFE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1945866</xdr:colOff>
      <xdr:row>78</xdr:row>
      <xdr:rowOff>172142</xdr:rowOff>
    </xdr:to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8D6B7C3E-6EC0-452B-836F-08EFE6117612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1945866</xdr:colOff>
      <xdr:row>78</xdr:row>
      <xdr:rowOff>172142</xdr:rowOff>
    </xdr:to>
    <xdr:sp macro="" textlink="">
      <xdr:nvSpPr>
        <xdr:cNvPr id="1132" name="Text Box 1">
          <a:extLst>
            <a:ext uri="{FF2B5EF4-FFF2-40B4-BE49-F238E27FC236}">
              <a16:creationId xmlns:a16="http://schemas.microsoft.com/office/drawing/2014/main" id="{82D6DAA3-A3E1-42B7-B948-FBEDC3102A64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1945866</xdr:colOff>
      <xdr:row>78</xdr:row>
      <xdr:rowOff>152922</xdr:rowOff>
    </xdr:to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id="{D1144113-F392-4064-85A0-E2A924FABCBA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1945866</xdr:colOff>
      <xdr:row>78</xdr:row>
      <xdr:rowOff>172142</xdr:rowOff>
    </xdr:to>
    <xdr:sp macro="" textlink="">
      <xdr:nvSpPr>
        <xdr:cNvPr id="1134" name="Text Box 1">
          <a:extLst>
            <a:ext uri="{FF2B5EF4-FFF2-40B4-BE49-F238E27FC236}">
              <a16:creationId xmlns:a16="http://schemas.microsoft.com/office/drawing/2014/main" id="{35D03065-70F3-48EB-A16E-4B71B889905F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1945866</xdr:colOff>
      <xdr:row>78</xdr:row>
      <xdr:rowOff>172142</xdr:rowOff>
    </xdr:to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CA265CD0-BC20-4A46-ADEB-5D64DDE7D10D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1945866</xdr:colOff>
      <xdr:row>78</xdr:row>
      <xdr:rowOff>152922</xdr:rowOff>
    </xdr:to>
    <xdr:sp macro="" textlink="">
      <xdr:nvSpPr>
        <xdr:cNvPr id="1136" name="Text Box 1">
          <a:extLst>
            <a:ext uri="{FF2B5EF4-FFF2-40B4-BE49-F238E27FC236}">
              <a16:creationId xmlns:a16="http://schemas.microsoft.com/office/drawing/2014/main" id="{599C59B2-3C1D-4806-87E6-1EBBF0744016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1945866</xdr:colOff>
      <xdr:row>78</xdr:row>
      <xdr:rowOff>172142</xdr:rowOff>
    </xdr:to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id="{6D65BE0E-3CFE-443A-B958-69D009D8F4D8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2030822</xdr:colOff>
      <xdr:row>78</xdr:row>
      <xdr:rowOff>172142</xdr:rowOff>
    </xdr:to>
    <xdr:sp macro="" textlink="">
      <xdr:nvSpPr>
        <xdr:cNvPr id="1138" name="Text Box 1">
          <a:extLst>
            <a:ext uri="{FF2B5EF4-FFF2-40B4-BE49-F238E27FC236}">
              <a16:creationId xmlns:a16="http://schemas.microsoft.com/office/drawing/2014/main" id="{EDE22291-F624-4B2E-B9FE-AD0A2325D88E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2030822</xdr:colOff>
      <xdr:row>78</xdr:row>
      <xdr:rowOff>152922</xdr:rowOff>
    </xdr:to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2CE58544-8D0A-475E-854E-876AF4AED570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2030822</xdr:colOff>
      <xdr:row>78</xdr:row>
      <xdr:rowOff>172142</xdr:rowOff>
    </xdr:to>
    <xdr:sp macro="" textlink="">
      <xdr:nvSpPr>
        <xdr:cNvPr id="1140" name="Text Box 1">
          <a:extLst>
            <a:ext uri="{FF2B5EF4-FFF2-40B4-BE49-F238E27FC236}">
              <a16:creationId xmlns:a16="http://schemas.microsoft.com/office/drawing/2014/main" id="{3101CD42-43B3-4BFC-837D-F22D8F070D03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2030822</xdr:colOff>
      <xdr:row>78</xdr:row>
      <xdr:rowOff>172142</xdr:rowOff>
    </xdr:to>
    <xdr:sp macro="" textlink="">
      <xdr:nvSpPr>
        <xdr:cNvPr id="1141" name="Text Box 1">
          <a:extLst>
            <a:ext uri="{FF2B5EF4-FFF2-40B4-BE49-F238E27FC236}">
              <a16:creationId xmlns:a16="http://schemas.microsoft.com/office/drawing/2014/main" id="{82584FE8-D867-42FF-B971-89C768C4DAB2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2030822</xdr:colOff>
      <xdr:row>78</xdr:row>
      <xdr:rowOff>152922</xdr:rowOff>
    </xdr:to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4756B118-5B3F-402A-A978-27E626109CF5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2030822</xdr:colOff>
      <xdr:row>78</xdr:row>
      <xdr:rowOff>172142</xdr:rowOff>
    </xdr:to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id="{00ED6982-73F9-4D7A-B522-CB4BFB9029DA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2030822</xdr:colOff>
      <xdr:row>78</xdr:row>
      <xdr:rowOff>172142</xdr:rowOff>
    </xdr:to>
    <xdr:sp macro="" textlink="">
      <xdr:nvSpPr>
        <xdr:cNvPr id="1144" name="Text Box 1">
          <a:extLst>
            <a:ext uri="{FF2B5EF4-FFF2-40B4-BE49-F238E27FC236}">
              <a16:creationId xmlns:a16="http://schemas.microsoft.com/office/drawing/2014/main" id="{A2D9942E-9380-4AF3-992E-C0E093608054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2030822</xdr:colOff>
      <xdr:row>78</xdr:row>
      <xdr:rowOff>152922</xdr:rowOff>
    </xdr:to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90C4DE2B-35C1-4C91-A977-A00579266F09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78</xdr:row>
      <xdr:rowOff>0</xdr:rowOff>
    </xdr:from>
    <xdr:to>
      <xdr:col>4</xdr:col>
      <xdr:colOff>2030822</xdr:colOff>
      <xdr:row>78</xdr:row>
      <xdr:rowOff>172142</xdr:rowOff>
    </xdr:to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4C12664D-3F26-4A93-8E68-D60915958048}"/>
            </a:ext>
          </a:extLst>
        </xdr:cNvPr>
        <xdr:cNvSpPr txBox="1">
          <a:spLocks noChangeArrowheads="1"/>
        </xdr:cNvSpPr>
      </xdr:nvSpPr>
      <xdr:spPr bwMode="auto">
        <a:xfrm>
          <a:off x="6657975" y="1644015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1945866</xdr:colOff>
      <xdr:row>87</xdr:row>
      <xdr:rowOff>172142</xdr:rowOff>
    </xdr:to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49C5D029-B253-42B1-9626-BA46D559BAFB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1945866</xdr:colOff>
      <xdr:row>87</xdr:row>
      <xdr:rowOff>152922</xdr:rowOff>
    </xdr:to>
    <xdr:sp macro="" textlink="">
      <xdr:nvSpPr>
        <xdr:cNvPr id="1148" name="Text Box 1">
          <a:extLst>
            <a:ext uri="{FF2B5EF4-FFF2-40B4-BE49-F238E27FC236}">
              <a16:creationId xmlns:a16="http://schemas.microsoft.com/office/drawing/2014/main" id="{87615789-45A2-4046-A544-62C6D7983ABB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1945866</xdr:colOff>
      <xdr:row>87</xdr:row>
      <xdr:rowOff>172142</xdr:rowOff>
    </xdr:to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id="{F89D3762-7BCB-4AC7-993E-4DD0F7A0B1B0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1943982</xdr:colOff>
      <xdr:row>88</xdr:row>
      <xdr:rowOff>146501</xdr:rowOff>
    </xdr:to>
    <xdr:sp macro="" textlink="">
      <xdr:nvSpPr>
        <xdr:cNvPr id="1150" name="Text Box 1">
          <a:extLst>
            <a:ext uri="{FF2B5EF4-FFF2-40B4-BE49-F238E27FC236}">
              <a16:creationId xmlns:a16="http://schemas.microsoft.com/office/drawing/2014/main" id="{4A710BF9-C836-4C72-B6B1-22594905B06A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882" cy="346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1943982</xdr:colOff>
      <xdr:row>88</xdr:row>
      <xdr:rowOff>146501</xdr:rowOff>
    </xdr:to>
    <xdr:sp macro="" textlink="">
      <xdr:nvSpPr>
        <xdr:cNvPr id="1151" name="Text Box 1">
          <a:extLst>
            <a:ext uri="{FF2B5EF4-FFF2-40B4-BE49-F238E27FC236}">
              <a16:creationId xmlns:a16="http://schemas.microsoft.com/office/drawing/2014/main" id="{5B0F9B88-2519-4AB5-838D-7BFACFBD81E3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882" cy="346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1945866</xdr:colOff>
      <xdr:row>87</xdr:row>
      <xdr:rowOff>172142</xdr:rowOff>
    </xdr:to>
    <xdr:sp macro="" textlink="">
      <xdr:nvSpPr>
        <xdr:cNvPr id="1152" name="Text Box 1">
          <a:extLst>
            <a:ext uri="{FF2B5EF4-FFF2-40B4-BE49-F238E27FC236}">
              <a16:creationId xmlns:a16="http://schemas.microsoft.com/office/drawing/2014/main" id="{0D57D52E-3EA6-403C-A2C4-C1E75BF49E12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1945866</xdr:colOff>
      <xdr:row>87</xdr:row>
      <xdr:rowOff>152922</xdr:rowOff>
    </xdr:to>
    <xdr:sp macro="" textlink="">
      <xdr:nvSpPr>
        <xdr:cNvPr id="1153" name="Text Box 1">
          <a:extLst>
            <a:ext uri="{FF2B5EF4-FFF2-40B4-BE49-F238E27FC236}">
              <a16:creationId xmlns:a16="http://schemas.microsoft.com/office/drawing/2014/main" id="{0904348F-FD0A-4671-A422-EA27B640C02B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1945866</xdr:colOff>
      <xdr:row>87</xdr:row>
      <xdr:rowOff>172142</xdr:rowOff>
    </xdr:to>
    <xdr:sp macro="" textlink="">
      <xdr:nvSpPr>
        <xdr:cNvPr id="1154" name="Text Box 1">
          <a:extLst>
            <a:ext uri="{FF2B5EF4-FFF2-40B4-BE49-F238E27FC236}">
              <a16:creationId xmlns:a16="http://schemas.microsoft.com/office/drawing/2014/main" id="{134987FB-931B-4A38-8ACB-AF52A29590FE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1945866</xdr:colOff>
      <xdr:row>87</xdr:row>
      <xdr:rowOff>172142</xdr:rowOff>
    </xdr:to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90F185FB-A61D-4C94-8C85-DFA1E50998C2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1945866</xdr:colOff>
      <xdr:row>87</xdr:row>
      <xdr:rowOff>152922</xdr:rowOff>
    </xdr:to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id="{EEE3FFA7-7A1A-4A66-B07D-2DCC3E7A3F26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1945866</xdr:colOff>
      <xdr:row>87</xdr:row>
      <xdr:rowOff>172142</xdr:rowOff>
    </xdr:to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913657B0-A338-42ED-A5DB-81F2555150FC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1980206</xdr:colOff>
      <xdr:row>87</xdr:row>
      <xdr:rowOff>172142</xdr:rowOff>
    </xdr:to>
    <xdr:sp macro="" textlink="">
      <xdr:nvSpPr>
        <xdr:cNvPr id="1158" name="Text Box 1">
          <a:extLst>
            <a:ext uri="{FF2B5EF4-FFF2-40B4-BE49-F238E27FC236}">
              <a16:creationId xmlns:a16="http://schemas.microsoft.com/office/drawing/2014/main" id="{203408B0-874E-42F2-9632-A71CB6DE00B6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1980206</xdr:colOff>
      <xdr:row>87</xdr:row>
      <xdr:rowOff>152922</xdr:rowOff>
    </xdr:to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992E704E-A8BF-41AB-8362-A9E7BABB8E74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3710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1980206</xdr:colOff>
      <xdr:row>87</xdr:row>
      <xdr:rowOff>172142</xdr:rowOff>
    </xdr:to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D750AF47-A43F-4D55-9F4F-F2698B31B180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1978322</xdr:colOff>
      <xdr:row>88</xdr:row>
      <xdr:rowOff>19501</xdr:rowOff>
    </xdr:to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id="{6A782F7E-32D9-4D70-B978-0C4976E32479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35222" cy="219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1978322</xdr:colOff>
      <xdr:row>88</xdr:row>
      <xdr:rowOff>19501</xdr:rowOff>
    </xdr:to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id="{0F6DAC58-7D17-4ECC-B0C4-A36B0C0DCC67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35222" cy="219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2030822</xdr:colOff>
      <xdr:row>87</xdr:row>
      <xdr:rowOff>172142</xdr:rowOff>
    </xdr:to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id="{5A590B7C-BC36-4D19-BB96-8182A6E7C5A9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2030822</xdr:colOff>
      <xdr:row>87</xdr:row>
      <xdr:rowOff>152922</xdr:rowOff>
    </xdr:to>
    <xdr:sp macro="" textlink="">
      <xdr:nvSpPr>
        <xdr:cNvPr id="1164" name="Text Box 1">
          <a:extLst>
            <a:ext uri="{FF2B5EF4-FFF2-40B4-BE49-F238E27FC236}">
              <a16:creationId xmlns:a16="http://schemas.microsoft.com/office/drawing/2014/main" id="{29527690-EAD7-4BBB-B394-25364DAAC1AC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2030822</xdr:colOff>
      <xdr:row>87</xdr:row>
      <xdr:rowOff>172142</xdr:rowOff>
    </xdr:to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BBDFDB97-DE05-40D8-8091-C8D907445B64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2032706</xdr:colOff>
      <xdr:row>89</xdr:row>
      <xdr:rowOff>101256</xdr:rowOff>
    </xdr:to>
    <xdr:sp macro="" textlink="">
      <xdr:nvSpPr>
        <xdr:cNvPr id="1166" name="Text Box 1">
          <a:extLst>
            <a:ext uri="{FF2B5EF4-FFF2-40B4-BE49-F238E27FC236}">
              <a16:creationId xmlns:a16="http://schemas.microsoft.com/office/drawing/2014/main" id="{671A856C-E7B8-44E0-A80E-334A9AF45D22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89606" cy="5013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2032706</xdr:colOff>
      <xdr:row>89</xdr:row>
      <xdr:rowOff>101256</xdr:rowOff>
    </xdr:to>
    <xdr:sp macro="" textlink="">
      <xdr:nvSpPr>
        <xdr:cNvPr id="1167" name="Text Box 1">
          <a:extLst>
            <a:ext uri="{FF2B5EF4-FFF2-40B4-BE49-F238E27FC236}">
              <a16:creationId xmlns:a16="http://schemas.microsoft.com/office/drawing/2014/main" id="{A90AB50F-9982-4A95-B521-CF5C1647B457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89606" cy="5013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2030822</xdr:colOff>
      <xdr:row>87</xdr:row>
      <xdr:rowOff>172142</xdr:rowOff>
    </xdr:to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id="{7C83DDA0-4F26-4BCA-9A2C-C59B4EDA4D38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2030822</xdr:colOff>
      <xdr:row>87</xdr:row>
      <xdr:rowOff>152922</xdr:rowOff>
    </xdr:to>
    <xdr:sp macro="" textlink="">
      <xdr:nvSpPr>
        <xdr:cNvPr id="1169" name="Text Box 1">
          <a:extLst>
            <a:ext uri="{FF2B5EF4-FFF2-40B4-BE49-F238E27FC236}">
              <a16:creationId xmlns:a16="http://schemas.microsoft.com/office/drawing/2014/main" id="{81452A39-A917-43E1-9D06-C1C4631AA3FA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2030822</xdr:colOff>
      <xdr:row>87</xdr:row>
      <xdr:rowOff>172142</xdr:rowOff>
    </xdr:to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B133F249-1796-4EB2-B095-51AE302DA31F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2030822</xdr:colOff>
      <xdr:row>87</xdr:row>
      <xdr:rowOff>172142</xdr:rowOff>
    </xdr:to>
    <xdr:sp macro="" textlink="">
      <xdr:nvSpPr>
        <xdr:cNvPr id="1171" name="Text Box 1">
          <a:extLst>
            <a:ext uri="{FF2B5EF4-FFF2-40B4-BE49-F238E27FC236}">
              <a16:creationId xmlns:a16="http://schemas.microsoft.com/office/drawing/2014/main" id="{9DAC8DBE-3B03-482F-B146-307201C4DF2B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2030822</xdr:colOff>
      <xdr:row>87</xdr:row>
      <xdr:rowOff>152922</xdr:rowOff>
    </xdr:to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id="{2EAF255F-3739-4EF4-9A62-8BC5614E3147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87</xdr:row>
      <xdr:rowOff>0</xdr:rowOff>
    </xdr:from>
    <xdr:to>
      <xdr:col>4</xdr:col>
      <xdr:colOff>2030822</xdr:colOff>
      <xdr:row>87</xdr:row>
      <xdr:rowOff>172142</xdr:rowOff>
    </xdr:to>
    <xdr:sp macro="" textlink="">
      <xdr:nvSpPr>
        <xdr:cNvPr id="1173" name="Text Box 1">
          <a:extLst>
            <a:ext uri="{FF2B5EF4-FFF2-40B4-BE49-F238E27FC236}">
              <a16:creationId xmlns:a16="http://schemas.microsoft.com/office/drawing/2014/main" id="{9C2C41B5-735F-4418-87AA-B69444406122}"/>
            </a:ext>
          </a:extLst>
        </xdr:cNvPr>
        <xdr:cNvSpPr txBox="1">
          <a:spLocks noChangeArrowheads="1"/>
        </xdr:cNvSpPr>
      </xdr:nvSpPr>
      <xdr:spPr bwMode="auto">
        <a:xfrm>
          <a:off x="6657975" y="18240375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88</xdr:row>
      <xdr:rowOff>0</xdr:rowOff>
    </xdr:from>
    <xdr:to>
      <xdr:col>4</xdr:col>
      <xdr:colOff>1945866</xdr:colOff>
      <xdr:row>88</xdr:row>
      <xdr:rowOff>172142</xdr:rowOff>
    </xdr:to>
    <xdr:sp macro="" textlink="">
      <xdr:nvSpPr>
        <xdr:cNvPr id="1174" name="Text Box 1">
          <a:extLst>
            <a:ext uri="{FF2B5EF4-FFF2-40B4-BE49-F238E27FC236}">
              <a16:creationId xmlns:a16="http://schemas.microsoft.com/office/drawing/2014/main" id="{9E9EB671-69A0-47CA-B38F-A2B44ADFD75C}"/>
            </a:ext>
          </a:extLst>
        </xdr:cNvPr>
        <xdr:cNvSpPr txBox="1">
          <a:spLocks noChangeArrowheads="1"/>
        </xdr:cNvSpPr>
      </xdr:nvSpPr>
      <xdr:spPr bwMode="auto">
        <a:xfrm>
          <a:off x="6657975" y="184404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88</xdr:row>
      <xdr:rowOff>0</xdr:rowOff>
    </xdr:from>
    <xdr:to>
      <xdr:col>4</xdr:col>
      <xdr:colOff>1945866</xdr:colOff>
      <xdr:row>88</xdr:row>
      <xdr:rowOff>152922</xdr:rowOff>
    </xdr:to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ADD0866A-D3D7-412C-8881-BA854019F37C}"/>
            </a:ext>
          </a:extLst>
        </xdr:cNvPr>
        <xdr:cNvSpPr txBox="1">
          <a:spLocks noChangeArrowheads="1"/>
        </xdr:cNvSpPr>
      </xdr:nvSpPr>
      <xdr:spPr bwMode="auto">
        <a:xfrm>
          <a:off x="6657975" y="184404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88</xdr:row>
      <xdr:rowOff>0</xdr:rowOff>
    </xdr:from>
    <xdr:to>
      <xdr:col>4</xdr:col>
      <xdr:colOff>1945866</xdr:colOff>
      <xdr:row>88</xdr:row>
      <xdr:rowOff>172142</xdr:rowOff>
    </xdr:to>
    <xdr:sp macro="" textlink="">
      <xdr:nvSpPr>
        <xdr:cNvPr id="1176" name="Text Box 1">
          <a:extLst>
            <a:ext uri="{FF2B5EF4-FFF2-40B4-BE49-F238E27FC236}">
              <a16:creationId xmlns:a16="http://schemas.microsoft.com/office/drawing/2014/main" id="{ED4A48C1-7898-4ED4-A60F-D8860426B393}"/>
            </a:ext>
          </a:extLst>
        </xdr:cNvPr>
        <xdr:cNvSpPr txBox="1">
          <a:spLocks noChangeArrowheads="1"/>
        </xdr:cNvSpPr>
      </xdr:nvSpPr>
      <xdr:spPr bwMode="auto">
        <a:xfrm>
          <a:off x="6657975" y="184404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88</xdr:row>
      <xdr:rowOff>0</xdr:rowOff>
    </xdr:from>
    <xdr:to>
      <xdr:col>4</xdr:col>
      <xdr:colOff>1945866</xdr:colOff>
      <xdr:row>88</xdr:row>
      <xdr:rowOff>172142</xdr:rowOff>
    </xdr:to>
    <xdr:sp macro="" textlink="">
      <xdr:nvSpPr>
        <xdr:cNvPr id="1177" name="Text Box 1">
          <a:extLst>
            <a:ext uri="{FF2B5EF4-FFF2-40B4-BE49-F238E27FC236}">
              <a16:creationId xmlns:a16="http://schemas.microsoft.com/office/drawing/2014/main" id="{7899842D-F355-4E13-9327-7E71C55EA744}"/>
            </a:ext>
          </a:extLst>
        </xdr:cNvPr>
        <xdr:cNvSpPr txBox="1">
          <a:spLocks noChangeArrowheads="1"/>
        </xdr:cNvSpPr>
      </xdr:nvSpPr>
      <xdr:spPr bwMode="auto">
        <a:xfrm>
          <a:off x="6657975" y="184404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88</xdr:row>
      <xdr:rowOff>0</xdr:rowOff>
    </xdr:from>
    <xdr:to>
      <xdr:col>4</xdr:col>
      <xdr:colOff>1945866</xdr:colOff>
      <xdr:row>88</xdr:row>
      <xdr:rowOff>152922</xdr:rowOff>
    </xdr:to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id="{628B3DF6-2F61-4B0B-81FC-26ABFF16F593}"/>
            </a:ext>
          </a:extLst>
        </xdr:cNvPr>
        <xdr:cNvSpPr txBox="1">
          <a:spLocks noChangeArrowheads="1"/>
        </xdr:cNvSpPr>
      </xdr:nvSpPr>
      <xdr:spPr bwMode="auto">
        <a:xfrm>
          <a:off x="6657975" y="184404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88</xdr:row>
      <xdr:rowOff>0</xdr:rowOff>
    </xdr:from>
    <xdr:to>
      <xdr:col>4</xdr:col>
      <xdr:colOff>1945866</xdr:colOff>
      <xdr:row>88</xdr:row>
      <xdr:rowOff>172142</xdr:rowOff>
    </xdr:to>
    <xdr:sp macro="" textlink="">
      <xdr:nvSpPr>
        <xdr:cNvPr id="1179" name="Text Box 1">
          <a:extLst>
            <a:ext uri="{FF2B5EF4-FFF2-40B4-BE49-F238E27FC236}">
              <a16:creationId xmlns:a16="http://schemas.microsoft.com/office/drawing/2014/main" id="{8F2C6C15-491D-4DD3-9D72-07669FFDA5C2}"/>
            </a:ext>
          </a:extLst>
        </xdr:cNvPr>
        <xdr:cNvSpPr txBox="1">
          <a:spLocks noChangeArrowheads="1"/>
        </xdr:cNvSpPr>
      </xdr:nvSpPr>
      <xdr:spPr bwMode="auto">
        <a:xfrm>
          <a:off x="6657975" y="184404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88</xdr:row>
      <xdr:rowOff>0</xdr:rowOff>
    </xdr:from>
    <xdr:to>
      <xdr:col>4</xdr:col>
      <xdr:colOff>1945866</xdr:colOff>
      <xdr:row>88</xdr:row>
      <xdr:rowOff>172142</xdr:rowOff>
    </xdr:to>
    <xdr:sp macro="" textlink="">
      <xdr:nvSpPr>
        <xdr:cNvPr id="1180" name="Text Box 1">
          <a:extLst>
            <a:ext uri="{FF2B5EF4-FFF2-40B4-BE49-F238E27FC236}">
              <a16:creationId xmlns:a16="http://schemas.microsoft.com/office/drawing/2014/main" id="{FAC54BDB-4B40-4ACE-AF4B-58F16B8F088D}"/>
            </a:ext>
          </a:extLst>
        </xdr:cNvPr>
        <xdr:cNvSpPr txBox="1">
          <a:spLocks noChangeArrowheads="1"/>
        </xdr:cNvSpPr>
      </xdr:nvSpPr>
      <xdr:spPr bwMode="auto">
        <a:xfrm>
          <a:off x="6657975" y="184404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88</xdr:row>
      <xdr:rowOff>0</xdr:rowOff>
    </xdr:from>
    <xdr:to>
      <xdr:col>4</xdr:col>
      <xdr:colOff>1945866</xdr:colOff>
      <xdr:row>88</xdr:row>
      <xdr:rowOff>152922</xdr:rowOff>
    </xdr:to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221C466A-8C5D-46A4-B123-C26CC9ACA75A}"/>
            </a:ext>
          </a:extLst>
        </xdr:cNvPr>
        <xdr:cNvSpPr txBox="1">
          <a:spLocks noChangeArrowheads="1"/>
        </xdr:cNvSpPr>
      </xdr:nvSpPr>
      <xdr:spPr bwMode="auto">
        <a:xfrm>
          <a:off x="6657975" y="184404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88</xdr:row>
      <xdr:rowOff>0</xdr:rowOff>
    </xdr:from>
    <xdr:to>
      <xdr:col>4</xdr:col>
      <xdr:colOff>1945866</xdr:colOff>
      <xdr:row>88</xdr:row>
      <xdr:rowOff>172142</xdr:rowOff>
    </xdr:to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3505EE68-9B56-4DEA-A5C6-20A5E21FA331}"/>
            </a:ext>
          </a:extLst>
        </xdr:cNvPr>
        <xdr:cNvSpPr txBox="1">
          <a:spLocks noChangeArrowheads="1"/>
        </xdr:cNvSpPr>
      </xdr:nvSpPr>
      <xdr:spPr bwMode="auto">
        <a:xfrm>
          <a:off x="6657975" y="184404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88</xdr:row>
      <xdr:rowOff>0</xdr:rowOff>
    </xdr:from>
    <xdr:to>
      <xdr:col>4</xdr:col>
      <xdr:colOff>1980206</xdr:colOff>
      <xdr:row>88</xdr:row>
      <xdr:rowOff>172142</xdr:rowOff>
    </xdr:to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id="{725473BA-1F60-4487-B389-EE2708F7611D}"/>
            </a:ext>
          </a:extLst>
        </xdr:cNvPr>
        <xdr:cNvSpPr txBox="1">
          <a:spLocks noChangeArrowheads="1"/>
        </xdr:cNvSpPr>
      </xdr:nvSpPr>
      <xdr:spPr bwMode="auto">
        <a:xfrm>
          <a:off x="6657975" y="18440400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88</xdr:row>
      <xdr:rowOff>0</xdr:rowOff>
    </xdr:from>
    <xdr:to>
      <xdr:col>4</xdr:col>
      <xdr:colOff>1980206</xdr:colOff>
      <xdr:row>88</xdr:row>
      <xdr:rowOff>152922</xdr:rowOff>
    </xdr:to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2B78BCDC-AFF5-43C4-9817-96B601780B03}"/>
            </a:ext>
          </a:extLst>
        </xdr:cNvPr>
        <xdr:cNvSpPr txBox="1">
          <a:spLocks noChangeArrowheads="1"/>
        </xdr:cNvSpPr>
      </xdr:nvSpPr>
      <xdr:spPr bwMode="auto">
        <a:xfrm>
          <a:off x="6657975" y="18440400"/>
          <a:ext cx="3710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88</xdr:row>
      <xdr:rowOff>0</xdr:rowOff>
    </xdr:from>
    <xdr:to>
      <xdr:col>4</xdr:col>
      <xdr:colOff>1980206</xdr:colOff>
      <xdr:row>88</xdr:row>
      <xdr:rowOff>172142</xdr:rowOff>
    </xdr:to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A7A796D3-607B-4B1A-8759-53EC3AD5DE59}"/>
            </a:ext>
          </a:extLst>
        </xdr:cNvPr>
        <xdr:cNvSpPr txBox="1">
          <a:spLocks noChangeArrowheads="1"/>
        </xdr:cNvSpPr>
      </xdr:nvSpPr>
      <xdr:spPr bwMode="auto">
        <a:xfrm>
          <a:off x="6657975" y="18440400"/>
          <a:ext cx="3710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88</xdr:row>
      <xdr:rowOff>0</xdr:rowOff>
    </xdr:from>
    <xdr:to>
      <xdr:col>4</xdr:col>
      <xdr:colOff>1978322</xdr:colOff>
      <xdr:row>89</xdr:row>
      <xdr:rowOff>93319</xdr:rowOff>
    </xdr:to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1861978B-81AD-4EA7-9B8B-F4A2AE6540FB}"/>
            </a:ext>
          </a:extLst>
        </xdr:cNvPr>
        <xdr:cNvSpPr txBox="1">
          <a:spLocks noChangeArrowheads="1"/>
        </xdr:cNvSpPr>
      </xdr:nvSpPr>
      <xdr:spPr bwMode="auto">
        <a:xfrm>
          <a:off x="6657975" y="18440400"/>
          <a:ext cx="35222" cy="293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88</xdr:row>
      <xdr:rowOff>0</xdr:rowOff>
    </xdr:from>
    <xdr:to>
      <xdr:col>4</xdr:col>
      <xdr:colOff>1978322</xdr:colOff>
      <xdr:row>89</xdr:row>
      <xdr:rowOff>93319</xdr:rowOff>
    </xdr:to>
    <xdr:sp macro="" textlink="">
      <xdr:nvSpPr>
        <xdr:cNvPr id="1187" name="Text Box 1">
          <a:extLst>
            <a:ext uri="{FF2B5EF4-FFF2-40B4-BE49-F238E27FC236}">
              <a16:creationId xmlns:a16="http://schemas.microsoft.com/office/drawing/2014/main" id="{2D35B704-9A87-46C6-BE7F-C0D518053F8C}"/>
            </a:ext>
          </a:extLst>
        </xdr:cNvPr>
        <xdr:cNvSpPr txBox="1">
          <a:spLocks noChangeArrowheads="1"/>
        </xdr:cNvSpPr>
      </xdr:nvSpPr>
      <xdr:spPr bwMode="auto">
        <a:xfrm>
          <a:off x="6657975" y="18440400"/>
          <a:ext cx="35222" cy="293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88</xdr:row>
      <xdr:rowOff>0</xdr:rowOff>
    </xdr:from>
    <xdr:to>
      <xdr:col>4</xdr:col>
      <xdr:colOff>2030822</xdr:colOff>
      <xdr:row>88</xdr:row>
      <xdr:rowOff>172142</xdr:rowOff>
    </xdr:to>
    <xdr:sp macro="" textlink="">
      <xdr:nvSpPr>
        <xdr:cNvPr id="1188" name="Text Box 1">
          <a:extLst>
            <a:ext uri="{FF2B5EF4-FFF2-40B4-BE49-F238E27FC236}">
              <a16:creationId xmlns:a16="http://schemas.microsoft.com/office/drawing/2014/main" id="{04997C3C-D729-426F-A1BD-F54F1D1D9D9C}"/>
            </a:ext>
          </a:extLst>
        </xdr:cNvPr>
        <xdr:cNvSpPr txBox="1">
          <a:spLocks noChangeArrowheads="1"/>
        </xdr:cNvSpPr>
      </xdr:nvSpPr>
      <xdr:spPr bwMode="auto">
        <a:xfrm>
          <a:off x="6657975" y="1844040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88</xdr:row>
      <xdr:rowOff>0</xdr:rowOff>
    </xdr:from>
    <xdr:to>
      <xdr:col>4</xdr:col>
      <xdr:colOff>2030822</xdr:colOff>
      <xdr:row>88</xdr:row>
      <xdr:rowOff>152922</xdr:rowOff>
    </xdr:to>
    <xdr:sp macro="" textlink="">
      <xdr:nvSpPr>
        <xdr:cNvPr id="1189" name="Text Box 1">
          <a:extLst>
            <a:ext uri="{FF2B5EF4-FFF2-40B4-BE49-F238E27FC236}">
              <a16:creationId xmlns:a16="http://schemas.microsoft.com/office/drawing/2014/main" id="{FD69F814-413E-4124-9A8B-BC627ED173CF}"/>
            </a:ext>
          </a:extLst>
        </xdr:cNvPr>
        <xdr:cNvSpPr txBox="1">
          <a:spLocks noChangeArrowheads="1"/>
        </xdr:cNvSpPr>
      </xdr:nvSpPr>
      <xdr:spPr bwMode="auto">
        <a:xfrm>
          <a:off x="6657975" y="18440400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88</xdr:row>
      <xdr:rowOff>0</xdr:rowOff>
    </xdr:from>
    <xdr:to>
      <xdr:col>4</xdr:col>
      <xdr:colOff>2030822</xdr:colOff>
      <xdr:row>88</xdr:row>
      <xdr:rowOff>172142</xdr:rowOff>
    </xdr:to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2AA5851A-C532-4616-A019-8398FAE78180}"/>
            </a:ext>
          </a:extLst>
        </xdr:cNvPr>
        <xdr:cNvSpPr txBox="1">
          <a:spLocks noChangeArrowheads="1"/>
        </xdr:cNvSpPr>
      </xdr:nvSpPr>
      <xdr:spPr bwMode="auto">
        <a:xfrm>
          <a:off x="6657975" y="1844040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88</xdr:row>
      <xdr:rowOff>0</xdr:rowOff>
    </xdr:from>
    <xdr:to>
      <xdr:col>4</xdr:col>
      <xdr:colOff>2030822</xdr:colOff>
      <xdr:row>88</xdr:row>
      <xdr:rowOff>172142</xdr:rowOff>
    </xdr:to>
    <xdr:sp macro="" textlink="">
      <xdr:nvSpPr>
        <xdr:cNvPr id="1191" name="Text Box 1">
          <a:extLst>
            <a:ext uri="{FF2B5EF4-FFF2-40B4-BE49-F238E27FC236}">
              <a16:creationId xmlns:a16="http://schemas.microsoft.com/office/drawing/2014/main" id="{D11B63CB-2EA7-4079-97D6-6E2DE4B487DD}"/>
            </a:ext>
          </a:extLst>
        </xdr:cNvPr>
        <xdr:cNvSpPr txBox="1">
          <a:spLocks noChangeArrowheads="1"/>
        </xdr:cNvSpPr>
      </xdr:nvSpPr>
      <xdr:spPr bwMode="auto">
        <a:xfrm>
          <a:off x="6657975" y="1844040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88</xdr:row>
      <xdr:rowOff>0</xdr:rowOff>
    </xdr:from>
    <xdr:to>
      <xdr:col>4</xdr:col>
      <xdr:colOff>2030822</xdr:colOff>
      <xdr:row>88</xdr:row>
      <xdr:rowOff>152922</xdr:rowOff>
    </xdr:to>
    <xdr:sp macro="" textlink="">
      <xdr:nvSpPr>
        <xdr:cNvPr id="1192" name="Text Box 1">
          <a:extLst>
            <a:ext uri="{FF2B5EF4-FFF2-40B4-BE49-F238E27FC236}">
              <a16:creationId xmlns:a16="http://schemas.microsoft.com/office/drawing/2014/main" id="{37D29660-074F-4751-B0C4-AA68617F4D91}"/>
            </a:ext>
          </a:extLst>
        </xdr:cNvPr>
        <xdr:cNvSpPr txBox="1">
          <a:spLocks noChangeArrowheads="1"/>
        </xdr:cNvSpPr>
      </xdr:nvSpPr>
      <xdr:spPr bwMode="auto">
        <a:xfrm>
          <a:off x="6657975" y="18440400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88</xdr:row>
      <xdr:rowOff>0</xdr:rowOff>
    </xdr:from>
    <xdr:to>
      <xdr:col>4</xdr:col>
      <xdr:colOff>2030822</xdr:colOff>
      <xdr:row>88</xdr:row>
      <xdr:rowOff>172142</xdr:rowOff>
    </xdr:to>
    <xdr:sp macro="" textlink="">
      <xdr:nvSpPr>
        <xdr:cNvPr id="1193" name="Text Box 1">
          <a:extLst>
            <a:ext uri="{FF2B5EF4-FFF2-40B4-BE49-F238E27FC236}">
              <a16:creationId xmlns:a16="http://schemas.microsoft.com/office/drawing/2014/main" id="{5C4F0AAD-871A-4B90-ACBB-3EE7D50E5FEA}"/>
            </a:ext>
          </a:extLst>
        </xdr:cNvPr>
        <xdr:cNvSpPr txBox="1">
          <a:spLocks noChangeArrowheads="1"/>
        </xdr:cNvSpPr>
      </xdr:nvSpPr>
      <xdr:spPr bwMode="auto">
        <a:xfrm>
          <a:off x="6657975" y="1844040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88</xdr:row>
      <xdr:rowOff>0</xdr:rowOff>
    </xdr:from>
    <xdr:to>
      <xdr:col>4</xdr:col>
      <xdr:colOff>2030822</xdr:colOff>
      <xdr:row>88</xdr:row>
      <xdr:rowOff>172142</xdr:rowOff>
    </xdr:to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6ABC2678-8C68-416C-940D-3E9D080F6D6F}"/>
            </a:ext>
          </a:extLst>
        </xdr:cNvPr>
        <xdr:cNvSpPr txBox="1">
          <a:spLocks noChangeArrowheads="1"/>
        </xdr:cNvSpPr>
      </xdr:nvSpPr>
      <xdr:spPr bwMode="auto">
        <a:xfrm>
          <a:off x="6657975" y="1844040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88</xdr:row>
      <xdr:rowOff>0</xdr:rowOff>
    </xdr:from>
    <xdr:to>
      <xdr:col>4</xdr:col>
      <xdr:colOff>2030822</xdr:colOff>
      <xdr:row>88</xdr:row>
      <xdr:rowOff>152922</xdr:rowOff>
    </xdr:to>
    <xdr:sp macro="" textlink="">
      <xdr:nvSpPr>
        <xdr:cNvPr id="1195" name="Text Box 1">
          <a:extLst>
            <a:ext uri="{FF2B5EF4-FFF2-40B4-BE49-F238E27FC236}">
              <a16:creationId xmlns:a16="http://schemas.microsoft.com/office/drawing/2014/main" id="{880D1BFD-01B2-4B6C-B42A-AC159491D91D}"/>
            </a:ext>
          </a:extLst>
        </xdr:cNvPr>
        <xdr:cNvSpPr txBox="1">
          <a:spLocks noChangeArrowheads="1"/>
        </xdr:cNvSpPr>
      </xdr:nvSpPr>
      <xdr:spPr bwMode="auto">
        <a:xfrm>
          <a:off x="6657975" y="18440400"/>
          <a:ext cx="87722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88</xdr:row>
      <xdr:rowOff>0</xdr:rowOff>
    </xdr:from>
    <xdr:to>
      <xdr:col>4</xdr:col>
      <xdr:colOff>2030822</xdr:colOff>
      <xdr:row>88</xdr:row>
      <xdr:rowOff>172142</xdr:rowOff>
    </xdr:to>
    <xdr:sp macro="" textlink="">
      <xdr:nvSpPr>
        <xdr:cNvPr id="1196" name="Text Box 1">
          <a:extLst>
            <a:ext uri="{FF2B5EF4-FFF2-40B4-BE49-F238E27FC236}">
              <a16:creationId xmlns:a16="http://schemas.microsoft.com/office/drawing/2014/main" id="{A41B68F8-A2EA-4E87-8353-84867E4F97F8}"/>
            </a:ext>
          </a:extLst>
        </xdr:cNvPr>
        <xdr:cNvSpPr txBox="1">
          <a:spLocks noChangeArrowheads="1"/>
        </xdr:cNvSpPr>
      </xdr:nvSpPr>
      <xdr:spPr bwMode="auto">
        <a:xfrm>
          <a:off x="6657975" y="18440400"/>
          <a:ext cx="87722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96</xdr:row>
      <xdr:rowOff>0</xdr:rowOff>
    </xdr:from>
    <xdr:to>
      <xdr:col>4</xdr:col>
      <xdr:colOff>1949425</xdr:colOff>
      <xdr:row>100</xdr:row>
      <xdr:rowOff>0</xdr:rowOff>
    </xdr:to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997B3D9B-BA12-450B-817B-5BD6DAD01A00}"/>
            </a:ext>
          </a:extLst>
        </xdr:cNvPr>
        <xdr:cNvSpPr txBox="1">
          <a:spLocks noChangeArrowheads="1"/>
        </xdr:cNvSpPr>
      </xdr:nvSpPr>
      <xdr:spPr bwMode="auto">
        <a:xfrm>
          <a:off x="6657975" y="20040600"/>
          <a:ext cx="63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96</xdr:row>
      <xdr:rowOff>0</xdr:rowOff>
    </xdr:from>
    <xdr:to>
      <xdr:col>4</xdr:col>
      <xdr:colOff>1949425</xdr:colOff>
      <xdr:row>100</xdr:row>
      <xdr:rowOff>0</xdr:rowOff>
    </xdr:to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6BBD1A76-2C31-43C3-8B88-CB64E3E1E8E3}"/>
            </a:ext>
          </a:extLst>
        </xdr:cNvPr>
        <xdr:cNvSpPr txBox="1">
          <a:spLocks noChangeArrowheads="1"/>
        </xdr:cNvSpPr>
      </xdr:nvSpPr>
      <xdr:spPr bwMode="auto">
        <a:xfrm>
          <a:off x="6657975" y="20040600"/>
          <a:ext cx="63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96</xdr:row>
      <xdr:rowOff>0</xdr:rowOff>
    </xdr:from>
    <xdr:to>
      <xdr:col>4</xdr:col>
      <xdr:colOff>1949425</xdr:colOff>
      <xdr:row>100</xdr:row>
      <xdr:rowOff>107156</xdr:rowOff>
    </xdr:to>
    <xdr:sp macro="" textlink="">
      <xdr:nvSpPr>
        <xdr:cNvPr id="1199" name="Text Box 1">
          <a:extLst>
            <a:ext uri="{FF2B5EF4-FFF2-40B4-BE49-F238E27FC236}">
              <a16:creationId xmlns:a16="http://schemas.microsoft.com/office/drawing/2014/main" id="{79E42F3C-51D9-4AE0-ACE3-3F50D81F9C1C}"/>
            </a:ext>
          </a:extLst>
        </xdr:cNvPr>
        <xdr:cNvSpPr txBox="1">
          <a:spLocks noChangeArrowheads="1"/>
        </xdr:cNvSpPr>
      </xdr:nvSpPr>
      <xdr:spPr bwMode="auto">
        <a:xfrm>
          <a:off x="6657975" y="20040600"/>
          <a:ext cx="6325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96</xdr:row>
      <xdr:rowOff>0</xdr:rowOff>
    </xdr:from>
    <xdr:to>
      <xdr:col>4</xdr:col>
      <xdr:colOff>1949425</xdr:colOff>
      <xdr:row>100</xdr:row>
      <xdr:rowOff>107156</xdr:rowOff>
    </xdr:to>
    <xdr:sp macro="" textlink="">
      <xdr:nvSpPr>
        <xdr:cNvPr id="1200" name="Text Box 1">
          <a:extLst>
            <a:ext uri="{FF2B5EF4-FFF2-40B4-BE49-F238E27FC236}">
              <a16:creationId xmlns:a16="http://schemas.microsoft.com/office/drawing/2014/main" id="{0184F218-E37B-4D71-B724-375D14FB5691}"/>
            </a:ext>
          </a:extLst>
        </xdr:cNvPr>
        <xdr:cNvSpPr txBox="1">
          <a:spLocks noChangeArrowheads="1"/>
        </xdr:cNvSpPr>
      </xdr:nvSpPr>
      <xdr:spPr bwMode="auto">
        <a:xfrm>
          <a:off x="6657975" y="20040600"/>
          <a:ext cx="6325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94</xdr:row>
      <xdr:rowOff>0</xdr:rowOff>
    </xdr:from>
    <xdr:to>
      <xdr:col>4</xdr:col>
      <xdr:colOff>1949425</xdr:colOff>
      <xdr:row>98</xdr:row>
      <xdr:rowOff>0</xdr:rowOff>
    </xdr:to>
    <xdr:sp macro="" textlink="">
      <xdr:nvSpPr>
        <xdr:cNvPr id="1201" name="Text Box 1">
          <a:extLst>
            <a:ext uri="{FF2B5EF4-FFF2-40B4-BE49-F238E27FC236}">
              <a16:creationId xmlns:a16="http://schemas.microsoft.com/office/drawing/2014/main" id="{81480E5F-7A89-4896-A234-CB64F6ABA94D}"/>
            </a:ext>
          </a:extLst>
        </xdr:cNvPr>
        <xdr:cNvSpPr txBox="1">
          <a:spLocks noChangeArrowheads="1"/>
        </xdr:cNvSpPr>
      </xdr:nvSpPr>
      <xdr:spPr bwMode="auto">
        <a:xfrm>
          <a:off x="6657975" y="19640550"/>
          <a:ext cx="63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94</xdr:row>
      <xdr:rowOff>0</xdr:rowOff>
    </xdr:from>
    <xdr:to>
      <xdr:col>4</xdr:col>
      <xdr:colOff>1949425</xdr:colOff>
      <xdr:row>98</xdr:row>
      <xdr:rowOff>0</xdr:rowOff>
    </xdr:to>
    <xdr:sp macro="" textlink="">
      <xdr:nvSpPr>
        <xdr:cNvPr id="1202" name="Text Box 1">
          <a:extLst>
            <a:ext uri="{FF2B5EF4-FFF2-40B4-BE49-F238E27FC236}">
              <a16:creationId xmlns:a16="http://schemas.microsoft.com/office/drawing/2014/main" id="{24FAAD35-2C48-4E21-B20B-DF2D86B3CC01}"/>
            </a:ext>
          </a:extLst>
        </xdr:cNvPr>
        <xdr:cNvSpPr txBox="1">
          <a:spLocks noChangeArrowheads="1"/>
        </xdr:cNvSpPr>
      </xdr:nvSpPr>
      <xdr:spPr bwMode="auto">
        <a:xfrm>
          <a:off x="6657975" y="19640550"/>
          <a:ext cx="63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94</xdr:row>
      <xdr:rowOff>0</xdr:rowOff>
    </xdr:from>
    <xdr:to>
      <xdr:col>4</xdr:col>
      <xdr:colOff>1949425</xdr:colOff>
      <xdr:row>98</xdr:row>
      <xdr:rowOff>107156</xdr:rowOff>
    </xdr:to>
    <xdr:sp macro="" textlink="">
      <xdr:nvSpPr>
        <xdr:cNvPr id="1203" name="Text Box 1">
          <a:extLst>
            <a:ext uri="{FF2B5EF4-FFF2-40B4-BE49-F238E27FC236}">
              <a16:creationId xmlns:a16="http://schemas.microsoft.com/office/drawing/2014/main" id="{AB039D0A-9E71-4825-BF08-5C984BEAF378}"/>
            </a:ext>
          </a:extLst>
        </xdr:cNvPr>
        <xdr:cNvSpPr txBox="1">
          <a:spLocks noChangeArrowheads="1"/>
        </xdr:cNvSpPr>
      </xdr:nvSpPr>
      <xdr:spPr bwMode="auto">
        <a:xfrm>
          <a:off x="6657975" y="19640550"/>
          <a:ext cx="6325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1943100</xdr:colOff>
      <xdr:row>94</xdr:row>
      <xdr:rowOff>0</xdr:rowOff>
    </xdr:from>
    <xdr:to>
      <xdr:col>4</xdr:col>
      <xdr:colOff>1949425</xdr:colOff>
      <xdr:row>98</xdr:row>
      <xdr:rowOff>107156</xdr:rowOff>
    </xdr:to>
    <xdr:sp macro="" textlink="">
      <xdr:nvSpPr>
        <xdr:cNvPr id="1204" name="Text Box 1">
          <a:extLst>
            <a:ext uri="{FF2B5EF4-FFF2-40B4-BE49-F238E27FC236}">
              <a16:creationId xmlns:a16="http://schemas.microsoft.com/office/drawing/2014/main" id="{5F17A27D-12C4-4B72-B076-1800CB00B9FF}"/>
            </a:ext>
          </a:extLst>
        </xdr:cNvPr>
        <xdr:cNvSpPr txBox="1">
          <a:spLocks noChangeArrowheads="1"/>
        </xdr:cNvSpPr>
      </xdr:nvSpPr>
      <xdr:spPr bwMode="auto">
        <a:xfrm>
          <a:off x="6657975" y="19640550"/>
          <a:ext cx="6325" cy="907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109</xdr:row>
      <xdr:rowOff>0</xdr:rowOff>
    </xdr:from>
    <xdr:ext cx="882" cy="809625"/>
    <xdr:sp macro="" textlink="">
      <xdr:nvSpPr>
        <xdr:cNvPr id="1205" name="Text Box 1">
          <a:extLst>
            <a:ext uri="{FF2B5EF4-FFF2-40B4-BE49-F238E27FC236}">
              <a16:creationId xmlns:a16="http://schemas.microsoft.com/office/drawing/2014/main" id="{AFBA8C0C-E049-4944-A01A-863E20F458B7}"/>
            </a:ext>
          </a:extLst>
        </xdr:cNvPr>
        <xdr:cNvSpPr txBox="1">
          <a:spLocks noChangeArrowheads="1"/>
        </xdr:cNvSpPr>
      </xdr:nvSpPr>
      <xdr:spPr bwMode="auto">
        <a:xfrm>
          <a:off x="6657975" y="226409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109</xdr:row>
      <xdr:rowOff>0</xdr:rowOff>
    </xdr:from>
    <xdr:ext cx="882" cy="809625"/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DE1EF985-8B90-459D-903D-DB8F74D77C7A}"/>
            </a:ext>
          </a:extLst>
        </xdr:cNvPr>
        <xdr:cNvSpPr txBox="1">
          <a:spLocks noChangeArrowheads="1"/>
        </xdr:cNvSpPr>
      </xdr:nvSpPr>
      <xdr:spPr bwMode="auto">
        <a:xfrm>
          <a:off x="6657975" y="226409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109</xdr:row>
      <xdr:rowOff>0</xdr:rowOff>
    </xdr:from>
    <xdr:ext cx="882" cy="809625"/>
    <xdr:sp macro="" textlink="">
      <xdr:nvSpPr>
        <xdr:cNvPr id="1207" name="Text Box 1">
          <a:extLst>
            <a:ext uri="{FF2B5EF4-FFF2-40B4-BE49-F238E27FC236}">
              <a16:creationId xmlns:a16="http://schemas.microsoft.com/office/drawing/2014/main" id="{2E0E7353-C3D5-4AEA-9F4A-011C118D70F4}"/>
            </a:ext>
          </a:extLst>
        </xdr:cNvPr>
        <xdr:cNvSpPr txBox="1">
          <a:spLocks noChangeArrowheads="1"/>
        </xdr:cNvSpPr>
      </xdr:nvSpPr>
      <xdr:spPr bwMode="auto">
        <a:xfrm>
          <a:off x="6657975" y="226409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109</xdr:row>
      <xdr:rowOff>0</xdr:rowOff>
    </xdr:from>
    <xdr:ext cx="882" cy="809625"/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CD9E8158-456A-4FA6-A923-48B1C1BE0A32}"/>
            </a:ext>
          </a:extLst>
        </xdr:cNvPr>
        <xdr:cNvSpPr txBox="1">
          <a:spLocks noChangeArrowheads="1"/>
        </xdr:cNvSpPr>
      </xdr:nvSpPr>
      <xdr:spPr bwMode="auto">
        <a:xfrm>
          <a:off x="6657975" y="226409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109</xdr:row>
      <xdr:rowOff>0</xdr:rowOff>
    </xdr:from>
    <xdr:ext cx="882" cy="809625"/>
    <xdr:sp macro="" textlink="">
      <xdr:nvSpPr>
        <xdr:cNvPr id="1209" name="Text Box 1">
          <a:extLst>
            <a:ext uri="{FF2B5EF4-FFF2-40B4-BE49-F238E27FC236}">
              <a16:creationId xmlns:a16="http://schemas.microsoft.com/office/drawing/2014/main" id="{2275667C-38F2-4B83-9E81-89896DDB1F2C}"/>
            </a:ext>
          </a:extLst>
        </xdr:cNvPr>
        <xdr:cNvSpPr txBox="1">
          <a:spLocks noChangeArrowheads="1"/>
        </xdr:cNvSpPr>
      </xdr:nvSpPr>
      <xdr:spPr bwMode="auto">
        <a:xfrm>
          <a:off x="6657975" y="226409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109</xdr:row>
      <xdr:rowOff>0</xdr:rowOff>
    </xdr:from>
    <xdr:ext cx="882" cy="809625"/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B2AEB888-EAAC-4F93-ADCE-6B90EA1EB570}"/>
            </a:ext>
          </a:extLst>
        </xdr:cNvPr>
        <xdr:cNvSpPr txBox="1">
          <a:spLocks noChangeArrowheads="1"/>
        </xdr:cNvSpPr>
      </xdr:nvSpPr>
      <xdr:spPr bwMode="auto">
        <a:xfrm>
          <a:off x="7629525" y="22640925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108</xdr:row>
      <xdr:rowOff>0</xdr:rowOff>
    </xdr:from>
    <xdr:ext cx="882" cy="809625"/>
    <xdr:sp macro="" textlink="">
      <xdr:nvSpPr>
        <xdr:cNvPr id="1211" name="Text Box 1">
          <a:extLst>
            <a:ext uri="{FF2B5EF4-FFF2-40B4-BE49-F238E27FC236}">
              <a16:creationId xmlns:a16="http://schemas.microsoft.com/office/drawing/2014/main" id="{79E7FD52-6E83-4E50-9062-3C83CAE73753}"/>
            </a:ext>
          </a:extLst>
        </xdr:cNvPr>
        <xdr:cNvSpPr txBox="1">
          <a:spLocks noChangeArrowheads="1"/>
        </xdr:cNvSpPr>
      </xdr:nvSpPr>
      <xdr:spPr bwMode="auto">
        <a:xfrm>
          <a:off x="6657975" y="224409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108</xdr:row>
      <xdr:rowOff>0</xdr:rowOff>
    </xdr:from>
    <xdr:ext cx="882" cy="809625"/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B1AABB40-5138-4841-AF27-51719187538B}"/>
            </a:ext>
          </a:extLst>
        </xdr:cNvPr>
        <xdr:cNvSpPr txBox="1">
          <a:spLocks noChangeArrowheads="1"/>
        </xdr:cNvSpPr>
      </xdr:nvSpPr>
      <xdr:spPr bwMode="auto">
        <a:xfrm>
          <a:off x="6657975" y="224409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108</xdr:row>
      <xdr:rowOff>0</xdr:rowOff>
    </xdr:from>
    <xdr:ext cx="882" cy="916781"/>
    <xdr:sp macro="" textlink="">
      <xdr:nvSpPr>
        <xdr:cNvPr id="1213" name="Text Box 1">
          <a:extLst>
            <a:ext uri="{FF2B5EF4-FFF2-40B4-BE49-F238E27FC236}">
              <a16:creationId xmlns:a16="http://schemas.microsoft.com/office/drawing/2014/main" id="{17C8C6D5-2DC6-4FBD-B955-BA0AE00111CF}"/>
            </a:ext>
          </a:extLst>
        </xdr:cNvPr>
        <xdr:cNvSpPr txBox="1">
          <a:spLocks noChangeArrowheads="1"/>
        </xdr:cNvSpPr>
      </xdr:nvSpPr>
      <xdr:spPr bwMode="auto">
        <a:xfrm>
          <a:off x="6657975" y="2244090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108</xdr:row>
      <xdr:rowOff>0</xdr:rowOff>
    </xdr:from>
    <xdr:ext cx="882" cy="916781"/>
    <xdr:sp macro="" textlink="">
      <xdr:nvSpPr>
        <xdr:cNvPr id="1214" name="Text Box 1">
          <a:extLst>
            <a:ext uri="{FF2B5EF4-FFF2-40B4-BE49-F238E27FC236}">
              <a16:creationId xmlns:a16="http://schemas.microsoft.com/office/drawing/2014/main" id="{3F6DD4FE-FF55-4ECB-A78C-E35F767133EC}"/>
            </a:ext>
          </a:extLst>
        </xdr:cNvPr>
        <xdr:cNvSpPr txBox="1">
          <a:spLocks noChangeArrowheads="1"/>
        </xdr:cNvSpPr>
      </xdr:nvSpPr>
      <xdr:spPr bwMode="auto">
        <a:xfrm>
          <a:off x="6657975" y="2244090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108</xdr:row>
      <xdr:rowOff>0</xdr:rowOff>
    </xdr:from>
    <xdr:ext cx="882" cy="809625"/>
    <xdr:sp macro="" textlink="">
      <xdr:nvSpPr>
        <xdr:cNvPr id="1215" name="Text Box 1">
          <a:extLst>
            <a:ext uri="{FF2B5EF4-FFF2-40B4-BE49-F238E27FC236}">
              <a16:creationId xmlns:a16="http://schemas.microsoft.com/office/drawing/2014/main" id="{37A6F304-53A4-4EC6-BA78-E9664F4CD595}"/>
            </a:ext>
          </a:extLst>
        </xdr:cNvPr>
        <xdr:cNvSpPr txBox="1">
          <a:spLocks noChangeArrowheads="1"/>
        </xdr:cNvSpPr>
      </xdr:nvSpPr>
      <xdr:spPr bwMode="auto">
        <a:xfrm>
          <a:off x="6657975" y="224409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108</xdr:row>
      <xdr:rowOff>0</xdr:rowOff>
    </xdr:from>
    <xdr:ext cx="882" cy="809625"/>
    <xdr:sp macro="" textlink="">
      <xdr:nvSpPr>
        <xdr:cNvPr id="1216" name="Text Box 1">
          <a:extLst>
            <a:ext uri="{FF2B5EF4-FFF2-40B4-BE49-F238E27FC236}">
              <a16:creationId xmlns:a16="http://schemas.microsoft.com/office/drawing/2014/main" id="{4F6191EB-ECF7-4827-ABB8-A4DAD78F948F}"/>
            </a:ext>
          </a:extLst>
        </xdr:cNvPr>
        <xdr:cNvSpPr txBox="1">
          <a:spLocks noChangeArrowheads="1"/>
        </xdr:cNvSpPr>
      </xdr:nvSpPr>
      <xdr:spPr bwMode="auto">
        <a:xfrm>
          <a:off x="6657975" y="224409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108</xdr:row>
      <xdr:rowOff>0</xdr:rowOff>
    </xdr:from>
    <xdr:ext cx="882" cy="916781"/>
    <xdr:sp macro="" textlink="">
      <xdr:nvSpPr>
        <xdr:cNvPr id="1217" name="Text Box 1">
          <a:extLst>
            <a:ext uri="{FF2B5EF4-FFF2-40B4-BE49-F238E27FC236}">
              <a16:creationId xmlns:a16="http://schemas.microsoft.com/office/drawing/2014/main" id="{58916093-0B41-4617-AC8F-EACA24C06E4E}"/>
            </a:ext>
          </a:extLst>
        </xdr:cNvPr>
        <xdr:cNvSpPr txBox="1">
          <a:spLocks noChangeArrowheads="1"/>
        </xdr:cNvSpPr>
      </xdr:nvSpPr>
      <xdr:spPr bwMode="auto">
        <a:xfrm>
          <a:off x="6657975" y="2244090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108</xdr:row>
      <xdr:rowOff>0</xdr:rowOff>
    </xdr:from>
    <xdr:ext cx="882" cy="916781"/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id="{E13D717D-F33D-4FEB-BBC2-6355F0572640}"/>
            </a:ext>
          </a:extLst>
        </xdr:cNvPr>
        <xdr:cNvSpPr txBox="1">
          <a:spLocks noChangeArrowheads="1"/>
        </xdr:cNvSpPr>
      </xdr:nvSpPr>
      <xdr:spPr bwMode="auto">
        <a:xfrm>
          <a:off x="6657975" y="22440900"/>
          <a:ext cx="882" cy="916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108</xdr:row>
      <xdr:rowOff>0</xdr:rowOff>
    </xdr:from>
    <xdr:ext cx="882" cy="809625"/>
    <xdr:sp macro="" textlink="">
      <xdr:nvSpPr>
        <xdr:cNvPr id="1219" name="Text Box 1">
          <a:extLst>
            <a:ext uri="{FF2B5EF4-FFF2-40B4-BE49-F238E27FC236}">
              <a16:creationId xmlns:a16="http://schemas.microsoft.com/office/drawing/2014/main" id="{21E3629E-69B8-49AD-AF56-F30C3D77B51C}"/>
            </a:ext>
          </a:extLst>
        </xdr:cNvPr>
        <xdr:cNvSpPr txBox="1">
          <a:spLocks noChangeArrowheads="1"/>
        </xdr:cNvSpPr>
      </xdr:nvSpPr>
      <xdr:spPr bwMode="auto">
        <a:xfrm>
          <a:off x="6657975" y="224409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108</xdr:row>
      <xdr:rowOff>0</xdr:rowOff>
    </xdr:from>
    <xdr:ext cx="882" cy="809625"/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id="{B0AE57EA-EAF0-4F6A-BDBA-241F508623D8}"/>
            </a:ext>
          </a:extLst>
        </xdr:cNvPr>
        <xdr:cNvSpPr txBox="1">
          <a:spLocks noChangeArrowheads="1"/>
        </xdr:cNvSpPr>
      </xdr:nvSpPr>
      <xdr:spPr bwMode="auto">
        <a:xfrm>
          <a:off x="7629525" y="22440900"/>
          <a:ext cx="882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2526505</xdr:colOff>
      <xdr:row>122</xdr:row>
      <xdr:rowOff>71437</xdr:rowOff>
    </xdr:from>
    <xdr:to>
      <xdr:col>4</xdr:col>
      <xdr:colOff>2527387</xdr:colOff>
      <xdr:row>126</xdr:row>
      <xdr:rowOff>166687</xdr:rowOff>
    </xdr:to>
    <xdr:sp macro="" textlink="">
      <xdr:nvSpPr>
        <xdr:cNvPr id="1221" name="Text Box 1">
          <a:extLst>
            <a:ext uri="{FF2B5EF4-FFF2-40B4-BE49-F238E27FC236}">
              <a16:creationId xmlns:a16="http://schemas.microsoft.com/office/drawing/2014/main" id="{124BB2DA-D0AA-4FCD-BE89-ED441812B518}"/>
            </a:ext>
          </a:extLst>
        </xdr:cNvPr>
        <xdr:cNvSpPr txBox="1">
          <a:spLocks noChangeArrowheads="1"/>
        </xdr:cNvSpPr>
      </xdr:nvSpPr>
      <xdr:spPr bwMode="auto">
        <a:xfrm>
          <a:off x="7241380" y="25312687"/>
          <a:ext cx="882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1943100</xdr:colOff>
      <xdr:row>131</xdr:row>
      <xdr:rowOff>0</xdr:rowOff>
    </xdr:from>
    <xdr:ext cx="2766" cy="172142"/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E7398121-9F89-40B7-ABAF-659DC22AA458}"/>
            </a:ext>
          </a:extLst>
        </xdr:cNvPr>
        <xdr:cNvSpPr txBox="1">
          <a:spLocks noChangeArrowheads="1"/>
        </xdr:cNvSpPr>
      </xdr:nvSpPr>
      <xdr:spPr bwMode="auto">
        <a:xfrm>
          <a:off x="6657975" y="270414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131</xdr:row>
      <xdr:rowOff>0</xdr:rowOff>
    </xdr:from>
    <xdr:ext cx="2766" cy="152922"/>
    <xdr:sp macro="" textlink="">
      <xdr:nvSpPr>
        <xdr:cNvPr id="1223" name="Text Box 1">
          <a:extLst>
            <a:ext uri="{FF2B5EF4-FFF2-40B4-BE49-F238E27FC236}">
              <a16:creationId xmlns:a16="http://schemas.microsoft.com/office/drawing/2014/main" id="{AEA545BC-B5E5-4AC1-8A78-2C93C9EC3896}"/>
            </a:ext>
          </a:extLst>
        </xdr:cNvPr>
        <xdr:cNvSpPr txBox="1">
          <a:spLocks noChangeArrowheads="1"/>
        </xdr:cNvSpPr>
      </xdr:nvSpPr>
      <xdr:spPr bwMode="auto">
        <a:xfrm>
          <a:off x="6657975" y="270414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131</xdr:row>
      <xdr:rowOff>0</xdr:rowOff>
    </xdr:from>
    <xdr:ext cx="2766" cy="172142"/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BFF3ECEC-AB51-4D85-B80B-2ADC8C95A072}"/>
            </a:ext>
          </a:extLst>
        </xdr:cNvPr>
        <xdr:cNvSpPr txBox="1">
          <a:spLocks noChangeArrowheads="1"/>
        </xdr:cNvSpPr>
      </xdr:nvSpPr>
      <xdr:spPr bwMode="auto">
        <a:xfrm>
          <a:off x="6657975" y="270414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131</xdr:row>
      <xdr:rowOff>0</xdr:rowOff>
    </xdr:from>
    <xdr:ext cx="2766" cy="172142"/>
    <xdr:sp macro="" textlink="">
      <xdr:nvSpPr>
        <xdr:cNvPr id="1225" name="Text Box 1">
          <a:extLst>
            <a:ext uri="{FF2B5EF4-FFF2-40B4-BE49-F238E27FC236}">
              <a16:creationId xmlns:a16="http://schemas.microsoft.com/office/drawing/2014/main" id="{8011C660-F56E-4648-A93B-9ADDAF249EF4}"/>
            </a:ext>
          </a:extLst>
        </xdr:cNvPr>
        <xdr:cNvSpPr txBox="1">
          <a:spLocks noChangeArrowheads="1"/>
        </xdr:cNvSpPr>
      </xdr:nvSpPr>
      <xdr:spPr bwMode="auto">
        <a:xfrm>
          <a:off x="6657975" y="270414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131</xdr:row>
      <xdr:rowOff>0</xdr:rowOff>
    </xdr:from>
    <xdr:ext cx="2766" cy="152922"/>
    <xdr:sp macro="" textlink="">
      <xdr:nvSpPr>
        <xdr:cNvPr id="1226" name="Text Box 1">
          <a:extLst>
            <a:ext uri="{FF2B5EF4-FFF2-40B4-BE49-F238E27FC236}">
              <a16:creationId xmlns:a16="http://schemas.microsoft.com/office/drawing/2014/main" id="{0903FBA7-41C5-4B2A-8BEA-ADA10A461EDE}"/>
            </a:ext>
          </a:extLst>
        </xdr:cNvPr>
        <xdr:cNvSpPr txBox="1">
          <a:spLocks noChangeArrowheads="1"/>
        </xdr:cNvSpPr>
      </xdr:nvSpPr>
      <xdr:spPr bwMode="auto">
        <a:xfrm>
          <a:off x="6657975" y="270414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131</xdr:row>
      <xdr:rowOff>0</xdr:rowOff>
    </xdr:from>
    <xdr:ext cx="2766" cy="172142"/>
    <xdr:sp macro="" textlink="">
      <xdr:nvSpPr>
        <xdr:cNvPr id="1227" name="Text Box 1">
          <a:extLst>
            <a:ext uri="{FF2B5EF4-FFF2-40B4-BE49-F238E27FC236}">
              <a16:creationId xmlns:a16="http://schemas.microsoft.com/office/drawing/2014/main" id="{2B566A43-08F6-4606-AF1E-E22E5004E7FA}"/>
            </a:ext>
          </a:extLst>
        </xdr:cNvPr>
        <xdr:cNvSpPr txBox="1">
          <a:spLocks noChangeArrowheads="1"/>
        </xdr:cNvSpPr>
      </xdr:nvSpPr>
      <xdr:spPr bwMode="auto">
        <a:xfrm>
          <a:off x="6657975" y="270414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131</xdr:row>
      <xdr:rowOff>0</xdr:rowOff>
    </xdr:from>
    <xdr:ext cx="2766" cy="172142"/>
    <xdr:sp macro="" textlink="">
      <xdr:nvSpPr>
        <xdr:cNvPr id="1228" name="Text Box 1">
          <a:extLst>
            <a:ext uri="{FF2B5EF4-FFF2-40B4-BE49-F238E27FC236}">
              <a16:creationId xmlns:a16="http://schemas.microsoft.com/office/drawing/2014/main" id="{581BD196-5432-47A8-BC57-00DB2E92D8F2}"/>
            </a:ext>
          </a:extLst>
        </xdr:cNvPr>
        <xdr:cNvSpPr txBox="1">
          <a:spLocks noChangeArrowheads="1"/>
        </xdr:cNvSpPr>
      </xdr:nvSpPr>
      <xdr:spPr bwMode="auto">
        <a:xfrm>
          <a:off x="6657975" y="270414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131</xdr:row>
      <xdr:rowOff>0</xdr:rowOff>
    </xdr:from>
    <xdr:ext cx="2766" cy="152922"/>
    <xdr:sp macro="" textlink="">
      <xdr:nvSpPr>
        <xdr:cNvPr id="1229" name="Text Box 1">
          <a:extLst>
            <a:ext uri="{FF2B5EF4-FFF2-40B4-BE49-F238E27FC236}">
              <a16:creationId xmlns:a16="http://schemas.microsoft.com/office/drawing/2014/main" id="{3B81EC3A-5C76-4000-A18C-569C631378F6}"/>
            </a:ext>
          </a:extLst>
        </xdr:cNvPr>
        <xdr:cNvSpPr txBox="1">
          <a:spLocks noChangeArrowheads="1"/>
        </xdr:cNvSpPr>
      </xdr:nvSpPr>
      <xdr:spPr bwMode="auto">
        <a:xfrm>
          <a:off x="6657975" y="270414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131</xdr:row>
      <xdr:rowOff>0</xdr:rowOff>
    </xdr:from>
    <xdr:ext cx="2766" cy="172142"/>
    <xdr:sp macro="" textlink="">
      <xdr:nvSpPr>
        <xdr:cNvPr id="1230" name="Text Box 1">
          <a:extLst>
            <a:ext uri="{FF2B5EF4-FFF2-40B4-BE49-F238E27FC236}">
              <a16:creationId xmlns:a16="http://schemas.microsoft.com/office/drawing/2014/main" id="{B98217D8-2991-4096-94F5-A0D68AA7DC7C}"/>
            </a:ext>
          </a:extLst>
        </xdr:cNvPr>
        <xdr:cNvSpPr txBox="1">
          <a:spLocks noChangeArrowheads="1"/>
        </xdr:cNvSpPr>
      </xdr:nvSpPr>
      <xdr:spPr bwMode="auto">
        <a:xfrm>
          <a:off x="6657975" y="270414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135</xdr:row>
      <xdr:rowOff>0</xdr:rowOff>
    </xdr:from>
    <xdr:ext cx="2766" cy="172142"/>
    <xdr:sp macro="" textlink="">
      <xdr:nvSpPr>
        <xdr:cNvPr id="1231" name="Text Box 1">
          <a:extLst>
            <a:ext uri="{FF2B5EF4-FFF2-40B4-BE49-F238E27FC236}">
              <a16:creationId xmlns:a16="http://schemas.microsoft.com/office/drawing/2014/main" id="{8A72646C-39B7-432D-8751-BD0EE4AD0F6B}"/>
            </a:ext>
          </a:extLst>
        </xdr:cNvPr>
        <xdr:cNvSpPr txBox="1">
          <a:spLocks noChangeArrowheads="1"/>
        </xdr:cNvSpPr>
      </xdr:nvSpPr>
      <xdr:spPr bwMode="auto">
        <a:xfrm>
          <a:off x="6657975" y="278415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135</xdr:row>
      <xdr:rowOff>0</xdr:rowOff>
    </xdr:from>
    <xdr:ext cx="2766" cy="152922"/>
    <xdr:sp macro="" textlink="">
      <xdr:nvSpPr>
        <xdr:cNvPr id="1232" name="Text Box 1">
          <a:extLst>
            <a:ext uri="{FF2B5EF4-FFF2-40B4-BE49-F238E27FC236}">
              <a16:creationId xmlns:a16="http://schemas.microsoft.com/office/drawing/2014/main" id="{53FD3099-033A-4B51-A322-E93B2A57190B}"/>
            </a:ext>
          </a:extLst>
        </xdr:cNvPr>
        <xdr:cNvSpPr txBox="1">
          <a:spLocks noChangeArrowheads="1"/>
        </xdr:cNvSpPr>
      </xdr:nvSpPr>
      <xdr:spPr bwMode="auto">
        <a:xfrm>
          <a:off x="6657975" y="278415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135</xdr:row>
      <xdr:rowOff>0</xdr:rowOff>
    </xdr:from>
    <xdr:ext cx="2766" cy="172142"/>
    <xdr:sp macro="" textlink="">
      <xdr:nvSpPr>
        <xdr:cNvPr id="1233" name="Text Box 1">
          <a:extLst>
            <a:ext uri="{FF2B5EF4-FFF2-40B4-BE49-F238E27FC236}">
              <a16:creationId xmlns:a16="http://schemas.microsoft.com/office/drawing/2014/main" id="{6DFD0D93-0E90-4EAA-9A8A-B86AFF4C3753}"/>
            </a:ext>
          </a:extLst>
        </xdr:cNvPr>
        <xdr:cNvSpPr txBox="1">
          <a:spLocks noChangeArrowheads="1"/>
        </xdr:cNvSpPr>
      </xdr:nvSpPr>
      <xdr:spPr bwMode="auto">
        <a:xfrm>
          <a:off x="6657975" y="278415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135</xdr:row>
      <xdr:rowOff>0</xdr:rowOff>
    </xdr:from>
    <xdr:ext cx="2766" cy="172142"/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07873727-3A69-4BD0-8D8A-7DB83B9EE436}"/>
            </a:ext>
          </a:extLst>
        </xdr:cNvPr>
        <xdr:cNvSpPr txBox="1">
          <a:spLocks noChangeArrowheads="1"/>
        </xdr:cNvSpPr>
      </xdr:nvSpPr>
      <xdr:spPr bwMode="auto">
        <a:xfrm>
          <a:off x="6657975" y="278415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135</xdr:row>
      <xdr:rowOff>0</xdr:rowOff>
    </xdr:from>
    <xdr:ext cx="2766" cy="152922"/>
    <xdr:sp macro="" textlink="">
      <xdr:nvSpPr>
        <xdr:cNvPr id="1235" name="Text Box 1">
          <a:extLst>
            <a:ext uri="{FF2B5EF4-FFF2-40B4-BE49-F238E27FC236}">
              <a16:creationId xmlns:a16="http://schemas.microsoft.com/office/drawing/2014/main" id="{D4A40FA3-8A5C-47EB-8279-776875AE26A0}"/>
            </a:ext>
          </a:extLst>
        </xdr:cNvPr>
        <xdr:cNvSpPr txBox="1">
          <a:spLocks noChangeArrowheads="1"/>
        </xdr:cNvSpPr>
      </xdr:nvSpPr>
      <xdr:spPr bwMode="auto">
        <a:xfrm>
          <a:off x="6657975" y="278415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135</xdr:row>
      <xdr:rowOff>0</xdr:rowOff>
    </xdr:from>
    <xdr:ext cx="2766" cy="172142"/>
    <xdr:sp macro="" textlink="">
      <xdr:nvSpPr>
        <xdr:cNvPr id="1236" name="Text Box 1">
          <a:extLst>
            <a:ext uri="{FF2B5EF4-FFF2-40B4-BE49-F238E27FC236}">
              <a16:creationId xmlns:a16="http://schemas.microsoft.com/office/drawing/2014/main" id="{43F27BB2-3D27-447C-AA4C-F852CD36C8CA}"/>
            </a:ext>
          </a:extLst>
        </xdr:cNvPr>
        <xdr:cNvSpPr txBox="1">
          <a:spLocks noChangeArrowheads="1"/>
        </xdr:cNvSpPr>
      </xdr:nvSpPr>
      <xdr:spPr bwMode="auto">
        <a:xfrm>
          <a:off x="6657975" y="278415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135</xdr:row>
      <xdr:rowOff>0</xdr:rowOff>
    </xdr:from>
    <xdr:ext cx="2766" cy="172142"/>
    <xdr:sp macro="" textlink="">
      <xdr:nvSpPr>
        <xdr:cNvPr id="1237" name="Text Box 1">
          <a:extLst>
            <a:ext uri="{FF2B5EF4-FFF2-40B4-BE49-F238E27FC236}">
              <a16:creationId xmlns:a16="http://schemas.microsoft.com/office/drawing/2014/main" id="{42659491-20F0-42A3-93BD-FEBD29B6D77F}"/>
            </a:ext>
          </a:extLst>
        </xdr:cNvPr>
        <xdr:cNvSpPr txBox="1">
          <a:spLocks noChangeArrowheads="1"/>
        </xdr:cNvSpPr>
      </xdr:nvSpPr>
      <xdr:spPr bwMode="auto">
        <a:xfrm>
          <a:off x="6657975" y="278415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135</xdr:row>
      <xdr:rowOff>0</xdr:rowOff>
    </xdr:from>
    <xdr:ext cx="2766" cy="152922"/>
    <xdr:sp macro="" textlink="">
      <xdr:nvSpPr>
        <xdr:cNvPr id="1238" name="Text Box 1">
          <a:extLst>
            <a:ext uri="{FF2B5EF4-FFF2-40B4-BE49-F238E27FC236}">
              <a16:creationId xmlns:a16="http://schemas.microsoft.com/office/drawing/2014/main" id="{30FACFE5-F63D-43E2-AC80-627091DC9C4D}"/>
            </a:ext>
          </a:extLst>
        </xdr:cNvPr>
        <xdr:cNvSpPr txBox="1">
          <a:spLocks noChangeArrowheads="1"/>
        </xdr:cNvSpPr>
      </xdr:nvSpPr>
      <xdr:spPr bwMode="auto">
        <a:xfrm>
          <a:off x="6657975" y="27841575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135</xdr:row>
      <xdr:rowOff>0</xdr:rowOff>
    </xdr:from>
    <xdr:ext cx="2766" cy="172142"/>
    <xdr:sp macro="" textlink="">
      <xdr:nvSpPr>
        <xdr:cNvPr id="1239" name="Text Box 1">
          <a:extLst>
            <a:ext uri="{FF2B5EF4-FFF2-40B4-BE49-F238E27FC236}">
              <a16:creationId xmlns:a16="http://schemas.microsoft.com/office/drawing/2014/main" id="{FA483A22-A8C1-4845-9085-4B6C391F9C70}"/>
            </a:ext>
          </a:extLst>
        </xdr:cNvPr>
        <xdr:cNvSpPr txBox="1">
          <a:spLocks noChangeArrowheads="1"/>
        </xdr:cNvSpPr>
      </xdr:nvSpPr>
      <xdr:spPr bwMode="auto">
        <a:xfrm>
          <a:off x="6657975" y="27841575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136</xdr:row>
      <xdr:rowOff>0</xdr:rowOff>
    </xdr:from>
    <xdr:ext cx="2766" cy="172142"/>
    <xdr:sp macro="" textlink="">
      <xdr:nvSpPr>
        <xdr:cNvPr id="1240" name="Text Box 1">
          <a:extLst>
            <a:ext uri="{FF2B5EF4-FFF2-40B4-BE49-F238E27FC236}">
              <a16:creationId xmlns:a16="http://schemas.microsoft.com/office/drawing/2014/main" id="{73D00345-6D3E-4BC6-8A63-A42DF7A1F34E}"/>
            </a:ext>
          </a:extLst>
        </xdr:cNvPr>
        <xdr:cNvSpPr txBox="1">
          <a:spLocks noChangeArrowheads="1"/>
        </xdr:cNvSpPr>
      </xdr:nvSpPr>
      <xdr:spPr bwMode="auto">
        <a:xfrm>
          <a:off x="6657975" y="280416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136</xdr:row>
      <xdr:rowOff>0</xdr:rowOff>
    </xdr:from>
    <xdr:ext cx="2766" cy="152922"/>
    <xdr:sp macro="" textlink="">
      <xdr:nvSpPr>
        <xdr:cNvPr id="1241" name="Text Box 1">
          <a:extLst>
            <a:ext uri="{FF2B5EF4-FFF2-40B4-BE49-F238E27FC236}">
              <a16:creationId xmlns:a16="http://schemas.microsoft.com/office/drawing/2014/main" id="{FD5CC000-017E-4985-A5B2-1F7FA0060849}"/>
            </a:ext>
          </a:extLst>
        </xdr:cNvPr>
        <xdr:cNvSpPr txBox="1">
          <a:spLocks noChangeArrowheads="1"/>
        </xdr:cNvSpPr>
      </xdr:nvSpPr>
      <xdr:spPr bwMode="auto">
        <a:xfrm>
          <a:off x="6657975" y="280416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136</xdr:row>
      <xdr:rowOff>0</xdr:rowOff>
    </xdr:from>
    <xdr:ext cx="2766" cy="172142"/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FF98D7F5-B762-4116-8F84-7CD486DD5A8B}"/>
            </a:ext>
          </a:extLst>
        </xdr:cNvPr>
        <xdr:cNvSpPr txBox="1">
          <a:spLocks noChangeArrowheads="1"/>
        </xdr:cNvSpPr>
      </xdr:nvSpPr>
      <xdr:spPr bwMode="auto">
        <a:xfrm>
          <a:off x="6657975" y="280416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136</xdr:row>
      <xdr:rowOff>0</xdr:rowOff>
    </xdr:from>
    <xdr:ext cx="2766" cy="172142"/>
    <xdr:sp macro="" textlink="">
      <xdr:nvSpPr>
        <xdr:cNvPr id="1243" name="Text Box 1">
          <a:extLst>
            <a:ext uri="{FF2B5EF4-FFF2-40B4-BE49-F238E27FC236}">
              <a16:creationId xmlns:a16="http://schemas.microsoft.com/office/drawing/2014/main" id="{CCFE9778-CC9F-4EF0-9A7D-1CF1A80AD352}"/>
            </a:ext>
          </a:extLst>
        </xdr:cNvPr>
        <xdr:cNvSpPr txBox="1">
          <a:spLocks noChangeArrowheads="1"/>
        </xdr:cNvSpPr>
      </xdr:nvSpPr>
      <xdr:spPr bwMode="auto">
        <a:xfrm>
          <a:off x="6657975" y="280416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136</xdr:row>
      <xdr:rowOff>0</xdr:rowOff>
    </xdr:from>
    <xdr:ext cx="2766" cy="152922"/>
    <xdr:sp macro="" textlink="">
      <xdr:nvSpPr>
        <xdr:cNvPr id="1244" name="Text Box 1">
          <a:extLst>
            <a:ext uri="{FF2B5EF4-FFF2-40B4-BE49-F238E27FC236}">
              <a16:creationId xmlns:a16="http://schemas.microsoft.com/office/drawing/2014/main" id="{E32972E5-C7FB-4EA8-B6E1-C6EB67BC6248}"/>
            </a:ext>
          </a:extLst>
        </xdr:cNvPr>
        <xdr:cNvSpPr txBox="1">
          <a:spLocks noChangeArrowheads="1"/>
        </xdr:cNvSpPr>
      </xdr:nvSpPr>
      <xdr:spPr bwMode="auto">
        <a:xfrm>
          <a:off x="6657975" y="280416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136</xdr:row>
      <xdr:rowOff>0</xdr:rowOff>
    </xdr:from>
    <xdr:ext cx="2766" cy="172142"/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DB49068D-EE79-4CE5-A713-2FC93ACD5C97}"/>
            </a:ext>
          </a:extLst>
        </xdr:cNvPr>
        <xdr:cNvSpPr txBox="1">
          <a:spLocks noChangeArrowheads="1"/>
        </xdr:cNvSpPr>
      </xdr:nvSpPr>
      <xdr:spPr bwMode="auto">
        <a:xfrm>
          <a:off x="6657975" y="280416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136</xdr:row>
      <xdr:rowOff>0</xdr:rowOff>
    </xdr:from>
    <xdr:ext cx="2766" cy="172142"/>
    <xdr:sp macro="" textlink="">
      <xdr:nvSpPr>
        <xdr:cNvPr id="1246" name="Text Box 1">
          <a:extLst>
            <a:ext uri="{FF2B5EF4-FFF2-40B4-BE49-F238E27FC236}">
              <a16:creationId xmlns:a16="http://schemas.microsoft.com/office/drawing/2014/main" id="{E2766648-83C7-4DCA-BC7C-02AA908257E5}"/>
            </a:ext>
          </a:extLst>
        </xdr:cNvPr>
        <xdr:cNvSpPr txBox="1">
          <a:spLocks noChangeArrowheads="1"/>
        </xdr:cNvSpPr>
      </xdr:nvSpPr>
      <xdr:spPr bwMode="auto">
        <a:xfrm>
          <a:off x="6657975" y="280416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136</xdr:row>
      <xdr:rowOff>0</xdr:rowOff>
    </xdr:from>
    <xdr:ext cx="2766" cy="152922"/>
    <xdr:sp macro="" textlink="">
      <xdr:nvSpPr>
        <xdr:cNvPr id="1247" name="Text Box 1">
          <a:extLst>
            <a:ext uri="{FF2B5EF4-FFF2-40B4-BE49-F238E27FC236}">
              <a16:creationId xmlns:a16="http://schemas.microsoft.com/office/drawing/2014/main" id="{D66F9934-2DDC-4306-BD1D-F6417A7F2E35}"/>
            </a:ext>
          </a:extLst>
        </xdr:cNvPr>
        <xdr:cNvSpPr txBox="1">
          <a:spLocks noChangeArrowheads="1"/>
        </xdr:cNvSpPr>
      </xdr:nvSpPr>
      <xdr:spPr bwMode="auto">
        <a:xfrm>
          <a:off x="6657975" y="28041600"/>
          <a:ext cx="2766" cy="152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1943100</xdr:colOff>
      <xdr:row>136</xdr:row>
      <xdr:rowOff>0</xdr:rowOff>
    </xdr:from>
    <xdr:ext cx="2766" cy="172142"/>
    <xdr:sp macro="" textlink="">
      <xdr:nvSpPr>
        <xdr:cNvPr id="1248" name="Text Box 1">
          <a:extLst>
            <a:ext uri="{FF2B5EF4-FFF2-40B4-BE49-F238E27FC236}">
              <a16:creationId xmlns:a16="http://schemas.microsoft.com/office/drawing/2014/main" id="{EB0E112F-6DE0-4FC2-B9DE-DA9CB8FED0BE}"/>
            </a:ext>
          </a:extLst>
        </xdr:cNvPr>
        <xdr:cNvSpPr txBox="1">
          <a:spLocks noChangeArrowheads="1"/>
        </xdr:cNvSpPr>
      </xdr:nvSpPr>
      <xdr:spPr bwMode="auto">
        <a:xfrm>
          <a:off x="6657975" y="28041600"/>
          <a:ext cx="2766" cy="172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B2550-2E0E-4C01-9487-C88D148A3AA7}">
  <sheetPr>
    <tabColor rgb="FFFFC000"/>
  </sheetPr>
  <dimension ref="A1:K46"/>
  <sheetViews>
    <sheetView tabSelected="1" zoomScale="80" zoomScaleNormal="80" workbookViewId="0">
      <selection sqref="A1:J1"/>
    </sheetView>
  </sheetViews>
  <sheetFormatPr defaultRowHeight="15.75" x14ac:dyDescent="0.25"/>
  <cols>
    <col min="1" max="1" width="7.140625" style="48" customWidth="1"/>
    <col min="2" max="2" width="41.28515625" style="1" customWidth="1"/>
    <col min="3" max="3" width="9.28515625" style="1" customWidth="1"/>
    <col min="4" max="4" width="13" style="1" customWidth="1"/>
    <col min="5" max="5" width="43.7109375" style="1" customWidth="1"/>
    <col min="6" max="6" width="21.7109375" style="16" customWidth="1"/>
    <col min="7" max="7" width="11.5703125" style="49" customWidth="1"/>
    <col min="8" max="8" width="54.140625" style="1" customWidth="1"/>
    <col min="9" max="9" width="12.7109375" style="1" customWidth="1"/>
    <col min="10" max="10" width="9.85546875" style="1" customWidth="1"/>
    <col min="11" max="11" width="15.7109375" style="1" hidden="1" customWidth="1"/>
    <col min="12" max="16384" width="9.140625" style="1"/>
  </cols>
  <sheetData>
    <row r="1" spans="1:11" ht="46.5" customHeight="1" x14ac:dyDescent="0.25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</row>
    <row r="2" spans="1:11" ht="35.25" customHeight="1" x14ac:dyDescent="0.25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</row>
    <row r="3" spans="1:11" s="6" customFormat="1" ht="31.5" x14ac:dyDescent="0.2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spans="1:11" s="16" customFormat="1" x14ac:dyDescent="0.25">
      <c r="A4" s="7">
        <v>1</v>
      </c>
      <c r="B4" s="8" t="s">
        <v>13</v>
      </c>
      <c r="C4" s="8" t="s">
        <v>14</v>
      </c>
      <c r="D4" s="8" t="s">
        <v>15</v>
      </c>
      <c r="E4" s="9" t="s">
        <v>16</v>
      </c>
      <c r="F4" s="10" t="s">
        <v>17</v>
      </c>
      <c r="G4" s="11" t="s">
        <v>18</v>
      </c>
      <c r="H4" s="12" t="s">
        <v>19</v>
      </c>
      <c r="I4" s="13">
        <v>45148</v>
      </c>
      <c r="J4" s="14">
        <v>0.54166666666666663</v>
      </c>
      <c r="K4" s="15" t="s">
        <v>288</v>
      </c>
    </row>
    <row r="5" spans="1:11" s="16" customFormat="1" x14ac:dyDescent="0.25">
      <c r="A5" s="17">
        <v>2</v>
      </c>
      <c r="B5" s="18" t="s">
        <v>13</v>
      </c>
      <c r="C5" s="18" t="s">
        <v>20</v>
      </c>
      <c r="D5" s="18" t="s">
        <v>21</v>
      </c>
      <c r="E5" s="19" t="s">
        <v>22</v>
      </c>
      <c r="F5" s="20" t="s">
        <v>23</v>
      </c>
      <c r="G5" s="21" t="s">
        <v>24</v>
      </c>
      <c r="H5" s="22" t="s">
        <v>25</v>
      </c>
      <c r="I5" s="23">
        <v>45148</v>
      </c>
      <c r="J5" s="24">
        <v>0.54166666666666663</v>
      </c>
      <c r="K5" s="15" t="s">
        <v>288</v>
      </c>
    </row>
    <row r="6" spans="1:11" s="16" customFormat="1" x14ac:dyDescent="0.25">
      <c r="A6" s="7">
        <v>3</v>
      </c>
      <c r="B6" s="19" t="s">
        <v>26</v>
      </c>
      <c r="C6" s="21" t="s">
        <v>20</v>
      </c>
      <c r="D6" s="21">
        <v>2834</v>
      </c>
      <c r="E6" s="19" t="s">
        <v>27</v>
      </c>
      <c r="F6" s="25" t="s">
        <v>23</v>
      </c>
      <c r="G6" s="26" t="s">
        <v>24</v>
      </c>
      <c r="H6" s="27" t="s">
        <v>25</v>
      </c>
      <c r="I6" s="23">
        <v>45148</v>
      </c>
      <c r="J6" s="24">
        <v>0.54166666666666663</v>
      </c>
      <c r="K6" s="15" t="s">
        <v>288</v>
      </c>
    </row>
    <row r="7" spans="1:11" s="16" customFormat="1" x14ac:dyDescent="0.25">
      <c r="A7" s="17">
        <v>4</v>
      </c>
      <c r="B7" s="19" t="s">
        <v>26</v>
      </c>
      <c r="C7" s="21" t="s">
        <v>28</v>
      </c>
      <c r="D7" s="21" t="s">
        <v>29</v>
      </c>
      <c r="E7" s="19" t="s">
        <v>30</v>
      </c>
      <c r="F7" s="20" t="s">
        <v>31</v>
      </c>
      <c r="G7" s="26" t="s">
        <v>32</v>
      </c>
      <c r="H7" s="22" t="s">
        <v>33</v>
      </c>
      <c r="I7" s="23">
        <v>45148</v>
      </c>
      <c r="J7" s="24">
        <v>0.54166666666666663</v>
      </c>
      <c r="K7" s="15" t="s">
        <v>288</v>
      </c>
    </row>
    <row r="8" spans="1:11" s="16" customFormat="1" x14ac:dyDescent="0.25">
      <c r="A8" s="7">
        <v>5</v>
      </c>
      <c r="B8" s="19" t="s">
        <v>26</v>
      </c>
      <c r="C8" s="18" t="s">
        <v>34</v>
      </c>
      <c r="D8" s="18">
        <v>2532</v>
      </c>
      <c r="E8" s="19" t="s">
        <v>35</v>
      </c>
      <c r="F8" s="28" t="s">
        <v>36</v>
      </c>
      <c r="G8" s="26" t="s">
        <v>37</v>
      </c>
      <c r="H8" s="29" t="s">
        <v>38</v>
      </c>
      <c r="I8" s="23">
        <v>45148</v>
      </c>
      <c r="J8" s="24">
        <v>0.54166666666666663</v>
      </c>
      <c r="K8" s="15" t="s">
        <v>288</v>
      </c>
    </row>
    <row r="9" spans="1:11" s="16" customFormat="1" x14ac:dyDescent="0.25">
      <c r="A9" s="17">
        <v>6</v>
      </c>
      <c r="B9" s="19" t="s">
        <v>26</v>
      </c>
      <c r="C9" s="20" t="s">
        <v>20</v>
      </c>
      <c r="D9" s="20">
        <v>2639</v>
      </c>
      <c r="E9" s="19" t="s">
        <v>39</v>
      </c>
      <c r="F9" s="20" t="s">
        <v>31</v>
      </c>
      <c r="G9" s="30" t="s">
        <v>32</v>
      </c>
      <c r="H9" s="29" t="s">
        <v>33</v>
      </c>
      <c r="I9" s="23">
        <v>45148</v>
      </c>
      <c r="J9" s="24">
        <v>0.54166666666666663</v>
      </c>
      <c r="K9" s="15" t="s">
        <v>288</v>
      </c>
    </row>
    <row r="10" spans="1:11" s="16" customFormat="1" x14ac:dyDescent="0.25">
      <c r="A10" s="7">
        <v>7</v>
      </c>
      <c r="B10" s="19" t="s">
        <v>26</v>
      </c>
      <c r="C10" s="20" t="s">
        <v>28</v>
      </c>
      <c r="D10" s="20">
        <v>2654</v>
      </c>
      <c r="E10" s="19" t="s">
        <v>40</v>
      </c>
      <c r="F10" s="25" t="s">
        <v>23</v>
      </c>
      <c r="G10" s="30" t="s">
        <v>24</v>
      </c>
      <c r="H10" s="29" t="s">
        <v>41</v>
      </c>
      <c r="I10" s="23">
        <v>45148</v>
      </c>
      <c r="J10" s="24">
        <v>0.54166666666666663</v>
      </c>
      <c r="K10" s="15" t="s">
        <v>288</v>
      </c>
    </row>
    <row r="11" spans="1:11" s="16" customFormat="1" x14ac:dyDescent="0.25">
      <c r="A11" s="17">
        <v>8</v>
      </c>
      <c r="B11" s="19" t="s">
        <v>26</v>
      </c>
      <c r="C11" s="20" t="s">
        <v>28</v>
      </c>
      <c r="D11" s="20">
        <v>2654</v>
      </c>
      <c r="E11" s="19" t="s">
        <v>40</v>
      </c>
      <c r="F11" s="20" t="s">
        <v>42</v>
      </c>
      <c r="G11" s="30" t="s">
        <v>43</v>
      </c>
      <c r="H11" s="27" t="s">
        <v>44</v>
      </c>
      <c r="I11" s="23">
        <v>45148</v>
      </c>
      <c r="J11" s="24">
        <v>0.54166666666666663</v>
      </c>
      <c r="K11" s="15" t="s">
        <v>288</v>
      </c>
    </row>
    <row r="12" spans="1:11" s="16" customFormat="1" x14ac:dyDescent="0.25">
      <c r="A12" s="7">
        <v>9</v>
      </c>
      <c r="B12" s="31" t="s">
        <v>26</v>
      </c>
      <c r="C12" s="20" t="s">
        <v>45</v>
      </c>
      <c r="D12" s="20">
        <v>2734</v>
      </c>
      <c r="E12" s="15" t="s">
        <v>46</v>
      </c>
      <c r="F12" s="31" t="s">
        <v>47</v>
      </c>
      <c r="G12" s="17" t="s">
        <v>48</v>
      </c>
      <c r="H12" s="29" t="s">
        <v>49</v>
      </c>
      <c r="I12" s="23">
        <v>45148</v>
      </c>
      <c r="J12" s="24">
        <v>0.54166666666666663</v>
      </c>
      <c r="K12" s="15" t="s">
        <v>289</v>
      </c>
    </row>
    <row r="13" spans="1:11" s="16" customFormat="1" x14ac:dyDescent="0.25">
      <c r="A13" s="17">
        <v>10</v>
      </c>
      <c r="B13" s="19" t="s">
        <v>26</v>
      </c>
      <c r="C13" s="20" t="s">
        <v>20</v>
      </c>
      <c r="D13" s="20" t="s">
        <v>50</v>
      </c>
      <c r="E13" s="19" t="s">
        <v>51</v>
      </c>
      <c r="F13" s="20" t="s">
        <v>31</v>
      </c>
      <c r="G13" s="30" t="s">
        <v>32</v>
      </c>
      <c r="H13" s="29" t="s">
        <v>33</v>
      </c>
      <c r="I13" s="23">
        <v>45148</v>
      </c>
      <c r="J13" s="24">
        <v>0.54166666666666663</v>
      </c>
      <c r="K13" s="15" t="s">
        <v>288</v>
      </c>
    </row>
    <row r="14" spans="1:11" s="16" customFormat="1" x14ac:dyDescent="0.25">
      <c r="A14" s="7">
        <v>11</v>
      </c>
      <c r="B14" s="19" t="s">
        <v>26</v>
      </c>
      <c r="C14" s="20" t="s">
        <v>52</v>
      </c>
      <c r="D14" s="20">
        <v>2954</v>
      </c>
      <c r="E14" s="19" t="s">
        <v>53</v>
      </c>
      <c r="F14" s="31" t="s">
        <v>54</v>
      </c>
      <c r="G14" s="30" t="s">
        <v>55</v>
      </c>
      <c r="H14" s="29" t="s">
        <v>56</v>
      </c>
      <c r="I14" s="23">
        <v>45148</v>
      </c>
      <c r="J14" s="24">
        <v>0.54166666666666663</v>
      </c>
      <c r="K14" s="15" t="s">
        <v>288</v>
      </c>
    </row>
    <row r="15" spans="1:11" s="16" customFormat="1" x14ac:dyDescent="0.25">
      <c r="A15" s="17">
        <v>12</v>
      </c>
      <c r="B15" s="19" t="s">
        <v>26</v>
      </c>
      <c r="C15" s="18" t="s">
        <v>52</v>
      </c>
      <c r="D15" s="18">
        <v>2008</v>
      </c>
      <c r="E15" s="19" t="s">
        <v>57</v>
      </c>
      <c r="F15" s="20" t="s">
        <v>58</v>
      </c>
      <c r="G15" s="26" t="s">
        <v>59</v>
      </c>
      <c r="H15" s="32" t="s">
        <v>60</v>
      </c>
      <c r="I15" s="23">
        <v>45148</v>
      </c>
      <c r="J15" s="24">
        <v>0.54166666666666663</v>
      </c>
      <c r="K15" s="15" t="s">
        <v>289</v>
      </c>
    </row>
    <row r="16" spans="1:11" s="16" customFormat="1" x14ac:dyDescent="0.25">
      <c r="A16" s="7">
        <v>13</v>
      </c>
      <c r="B16" s="19" t="s">
        <v>26</v>
      </c>
      <c r="C16" s="18" t="s">
        <v>52</v>
      </c>
      <c r="D16" s="18">
        <v>2008</v>
      </c>
      <c r="E16" s="19" t="s">
        <v>57</v>
      </c>
      <c r="F16" s="33" t="s">
        <v>61</v>
      </c>
      <c r="G16" s="26" t="s">
        <v>62</v>
      </c>
      <c r="H16" s="34" t="s">
        <v>63</v>
      </c>
      <c r="I16" s="23">
        <v>45148</v>
      </c>
      <c r="J16" s="24">
        <v>0.54166666666666663</v>
      </c>
      <c r="K16" s="15" t="s">
        <v>289</v>
      </c>
    </row>
    <row r="17" spans="1:11" s="16" customFormat="1" x14ac:dyDescent="0.25">
      <c r="A17" s="17">
        <v>14</v>
      </c>
      <c r="B17" s="19" t="s">
        <v>26</v>
      </c>
      <c r="C17" s="21" t="s">
        <v>14</v>
      </c>
      <c r="D17" s="21">
        <v>2660</v>
      </c>
      <c r="E17" s="19" t="s">
        <v>64</v>
      </c>
      <c r="F17" s="28" t="s">
        <v>36</v>
      </c>
      <c r="G17" s="30" t="s">
        <v>37</v>
      </c>
      <c r="H17" s="29" t="s">
        <v>38</v>
      </c>
      <c r="I17" s="23">
        <v>45148</v>
      </c>
      <c r="J17" s="24">
        <v>0.54166666666666663</v>
      </c>
      <c r="K17" s="15" t="s">
        <v>288</v>
      </c>
    </row>
    <row r="18" spans="1:11" s="16" customFormat="1" x14ac:dyDescent="0.25">
      <c r="A18" s="7">
        <v>15</v>
      </c>
      <c r="B18" s="18" t="s">
        <v>13</v>
      </c>
      <c r="C18" s="18" t="s">
        <v>28</v>
      </c>
      <c r="D18" s="18" t="s">
        <v>65</v>
      </c>
      <c r="E18" s="19" t="s">
        <v>66</v>
      </c>
      <c r="F18" s="35" t="s">
        <v>61</v>
      </c>
      <c r="G18" s="19" t="s">
        <v>62</v>
      </c>
      <c r="H18" s="34" t="s">
        <v>63</v>
      </c>
      <c r="I18" s="23">
        <v>45148</v>
      </c>
      <c r="J18" s="24">
        <v>0.54166666666666663</v>
      </c>
      <c r="K18" s="15" t="s">
        <v>288</v>
      </c>
    </row>
    <row r="19" spans="1:11" s="16" customFormat="1" x14ac:dyDescent="0.25">
      <c r="A19" s="17">
        <v>16</v>
      </c>
      <c r="B19" s="18" t="s">
        <v>13</v>
      </c>
      <c r="C19" s="18" t="s">
        <v>28</v>
      </c>
      <c r="D19" s="18" t="s">
        <v>65</v>
      </c>
      <c r="E19" s="18" t="s">
        <v>66</v>
      </c>
      <c r="F19" s="20" t="s">
        <v>67</v>
      </c>
      <c r="G19" s="19" t="s">
        <v>68</v>
      </c>
      <c r="H19" s="36" t="s">
        <v>69</v>
      </c>
      <c r="I19" s="23">
        <v>45148</v>
      </c>
      <c r="J19" s="24">
        <v>0.54166666666666663</v>
      </c>
      <c r="K19" s="15" t="s">
        <v>288</v>
      </c>
    </row>
    <row r="20" spans="1:11" s="16" customFormat="1" x14ac:dyDescent="0.25">
      <c r="A20" s="7">
        <v>17</v>
      </c>
      <c r="B20" s="19" t="s">
        <v>26</v>
      </c>
      <c r="C20" s="20" t="s">
        <v>34</v>
      </c>
      <c r="D20" s="20">
        <v>2658</v>
      </c>
      <c r="E20" s="19" t="s">
        <v>70</v>
      </c>
      <c r="F20" s="28" t="s">
        <v>36</v>
      </c>
      <c r="G20" s="30" t="s">
        <v>37</v>
      </c>
      <c r="H20" s="29" t="s">
        <v>38</v>
      </c>
      <c r="I20" s="23">
        <v>45148</v>
      </c>
      <c r="J20" s="24">
        <v>0.54166666666666663</v>
      </c>
      <c r="K20" s="15" t="s">
        <v>288</v>
      </c>
    </row>
    <row r="21" spans="1:11" s="16" customFormat="1" x14ac:dyDescent="0.25">
      <c r="A21" s="17">
        <v>18</v>
      </c>
      <c r="B21" s="19" t="s">
        <v>26</v>
      </c>
      <c r="C21" s="18" t="s">
        <v>28</v>
      </c>
      <c r="D21" s="18">
        <v>2022</v>
      </c>
      <c r="E21" s="19" t="s">
        <v>71</v>
      </c>
      <c r="F21" s="20" t="s">
        <v>72</v>
      </c>
      <c r="G21" s="26" t="s">
        <v>73</v>
      </c>
      <c r="H21" s="34" t="s">
        <v>74</v>
      </c>
      <c r="I21" s="23">
        <v>45148</v>
      </c>
      <c r="J21" s="24">
        <v>0.54166666666666663</v>
      </c>
      <c r="K21" s="15" t="s">
        <v>288</v>
      </c>
    </row>
    <row r="22" spans="1:11" s="16" customFormat="1" x14ac:dyDescent="0.25">
      <c r="A22" s="7">
        <v>19</v>
      </c>
      <c r="B22" s="19" t="s">
        <v>26</v>
      </c>
      <c r="C22" s="20" t="s">
        <v>34</v>
      </c>
      <c r="D22" s="20">
        <v>2658</v>
      </c>
      <c r="E22" s="19" t="s">
        <v>75</v>
      </c>
      <c r="F22" s="28" t="s">
        <v>36</v>
      </c>
      <c r="G22" s="30" t="s">
        <v>37</v>
      </c>
      <c r="H22" s="29" t="s">
        <v>38</v>
      </c>
      <c r="I22" s="23">
        <v>45148</v>
      </c>
      <c r="J22" s="24">
        <v>0.54166666666666663</v>
      </c>
      <c r="K22" s="15" t="s">
        <v>288</v>
      </c>
    </row>
    <row r="23" spans="1:11" s="16" customFormat="1" x14ac:dyDescent="0.25">
      <c r="A23" s="17">
        <v>20</v>
      </c>
      <c r="B23" s="31" t="s">
        <v>26</v>
      </c>
      <c r="C23" s="37" t="s">
        <v>76</v>
      </c>
      <c r="D23" s="37">
        <v>2018</v>
      </c>
      <c r="E23" s="31" t="s">
        <v>77</v>
      </c>
      <c r="F23" s="20" t="s">
        <v>67</v>
      </c>
      <c r="G23" s="38" t="s">
        <v>68</v>
      </c>
      <c r="H23" s="39" t="s">
        <v>69</v>
      </c>
      <c r="I23" s="23">
        <v>45148</v>
      </c>
      <c r="J23" s="24">
        <v>0.54166666666666663</v>
      </c>
      <c r="K23" s="15" t="s">
        <v>289</v>
      </c>
    </row>
    <row r="24" spans="1:11" s="16" customFormat="1" x14ac:dyDescent="0.25">
      <c r="A24" s="7">
        <v>21</v>
      </c>
      <c r="B24" s="31" t="s">
        <v>26</v>
      </c>
      <c r="C24" s="37" t="s">
        <v>76</v>
      </c>
      <c r="D24" s="37">
        <v>2018</v>
      </c>
      <c r="E24" s="31" t="s">
        <v>77</v>
      </c>
      <c r="F24" s="20" t="s">
        <v>58</v>
      </c>
      <c r="G24" s="38" t="s">
        <v>59</v>
      </c>
      <c r="H24" s="39" t="s">
        <v>60</v>
      </c>
      <c r="I24" s="23">
        <v>45148</v>
      </c>
      <c r="J24" s="24">
        <v>0.54166666666666663</v>
      </c>
      <c r="K24" s="15" t="s">
        <v>289</v>
      </c>
    </row>
    <row r="25" spans="1:11" s="16" customFormat="1" x14ac:dyDescent="0.25">
      <c r="A25" s="17">
        <v>22</v>
      </c>
      <c r="B25" s="18" t="s">
        <v>13</v>
      </c>
      <c r="C25" s="18" t="s">
        <v>20</v>
      </c>
      <c r="D25" s="18" t="s">
        <v>78</v>
      </c>
      <c r="E25" s="19" t="s">
        <v>79</v>
      </c>
      <c r="F25" s="20" t="s">
        <v>17</v>
      </c>
      <c r="G25" s="19" t="s">
        <v>18</v>
      </c>
      <c r="H25" s="36" t="s">
        <v>19</v>
      </c>
      <c r="I25" s="23">
        <v>45148</v>
      </c>
      <c r="J25" s="24">
        <v>0.54166666666666663</v>
      </c>
      <c r="K25" s="15" t="s">
        <v>288</v>
      </c>
    </row>
    <row r="26" spans="1:11" s="16" customFormat="1" x14ac:dyDescent="0.25">
      <c r="A26" s="7">
        <v>23</v>
      </c>
      <c r="B26" s="19" t="s">
        <v>26</v>
      </c>
      <c r="C26" s="20" t="s">
        <v>76</v>
      </c>
      <c r="D26" s="20">
        <v>2650</v>
      </c>
      <c r="E26" s="19" t="s">
        <v>80</v>
      </c>
      <c r="F26" s="20" t="s">
        <v>67</v>
      </c>
      <c r="G26" s="30" t="s">
        <v>68</v>
      </c>
      <c r="H26" s="29" t="s">
        <v>69</v>
      </c>
      <c r="I26" s="23">
        <v>45148</v>
      </c>
      <c r="J26" s="24">
        <v>0.54166666666666663</v>
      </c>
      <c r="K26" s="15" t="s">
        <v>288</v>
      </c>
    </row>
    <row r="27" spans="1:11" s="16" customFormat="1" x14ac:dyDescent="0.25">
      <c r="A27" s="17">
        <v>24</v>
      </c>
      <c r="B27" s="19" t="s">
        <v>26</v>
      </c>
      <c r="C27" s="20" t="s">
        <v>76</v>
      </c>
      <c r="D27" s="20">
        <v>2650</v>
      </c>
      <c r="E27" s="19" t="s">
        <v>80</v>
      </c>
      <c r="F27" s="40" t="s">
        <v>81</v>
      </c>
      <c r="G27" s="30" t="s">
        <v>82</v>
      </c>
      <c r="H27" s="29" t="s">
        <v>83</v>
      </c>
      <c r="I27" s="23">
        <v>45148</v>
      </c>
      <c r="J27" s="24">
        <v>0.54166666666666663</v>
      </c>
      <c r="K27" s="15" t="s">
        <v>288</v>
      </c>
    </row>
    <row r="28" spans="1:11" s="16" customFormat="1" x14ac:dyDescent="0.25">
      <c r="A28" s="7">
        <v>25</v>
      </c>
      <c r="B28" s="18" t="s">
        <v>13</v>
      </c>
      <c r="C28" s="18" t="s">
        <v>20</v>
      </c>
      <c r="D28" s="15" t="s">
        <v>84</v>
      </c>
      <c r="E28" s="19" t="s">
        <v>85</v>
      </c>
      <c r="F28" s="20" t="s">
        <v>23</v>
      </c>
      <c r="G28" s="19" t="s">
        <v>24</v>
      </c>
      <c r="H28" s="22" t="s">
        <v>25</v>
      </c>
      <c r="I28" s="23">
        <v>45148</v>
      </c>
      <c r="J28" s="24">
        <v>0.54166666666666663</v>
      </c>
      <c r="K28" s="15" t="s">
        <v>288</v>
      </c>
    </row>
    <row r="29" spans="1:11" s="16" customFormat="1" x14ac:dyDescent="0.25">
      <c r="A29" s="17">
        <v>26</v>
      </c>
      <c r="B29" s="18" t="s">
        <v>13</v>
      </c>
      <c r="C29" s="18" t="s">
        <v>34</v>
      </c>
      <c r="D29" s="18" t="s">
        <v>86</v>
      </c>
      <c r="E29" s="19" t="s">
        <v>87</v>
      </c>
      <c r="F29" s="28" t="s">
        <v>36</v>
      </c>
      <c r="G29" s="19" t="s">
        <v>37</v>
      </c>
      <c r="H29" s="36" t="s">
        <v>38</v>
      </c>
      <c r="I29" s="23">
        <v>45148</v>
      </c>
      <c r="J29" s="24">
        <v>0.54166666666666663</v>
      </c>
      <c r="K29" s="15" t="s">
        <v>288</v>
      </c>
    </row>
    <row r="30" spans="1:11" s="16" customFormat="1" x14ac:dyDescent="0.25">
      <c r="A30" s="7">
        <v>27</v>
      </c>
      <c r="B30" s="31" t="s">
        <v>26</v>
      </c>
      <c r="C30" s="20" t="s">
        <v>52</v>
      </c>
      <c r="D30" s="20">
        <v>2010</v>
      </c>
      <c r="E30" s="19" t="s">
        <v>88</v>
      </c>
      <c r="F30" s="41" t="s">
        <v>89</v>
      </c>
      <c r="G30" s="30" t="s">
        <v>90</v>
      </c>
      <c r="H30" s="29" t="s">
        <v>91</v>
      </c>
      <c r="I30" s="23">
        <v>45148</v>
      </c>
      <c r="J30" s="24">
        <v>0.54166666666666663</v>
      </c>
      <c r="K30" s="15" t="s">
        <v>289</v>
      </c>
    </row>
    <row r="31" spans="1:11" s="16" customFormat="1" x14ac:dyDescent="0.25">
      <c r="A31" s="17">
        <v>28</v>
      </c>
      <c r="B31" s="19" t="s">
        <v>26</v>
      </c>
      <c r="C31" s="21" t="s">
        <v>76</v>
      </c>
      <c r="D31" s="21">
        <v>2120</v>
      </c>
      <c r="E31" s="19" t="s">
        <v>92</v>
      </c>
      <c r="F31" s="33" t="s">
        <v>61</v>
      </c>
      <c r="G31" s="26" t="s">
        <v>62</v>
      </c>
      <c r="H31" s="27" t="s">
        <v>63</v>
      </c>
      <c r="I31" s="23">
        <v>45148</v>
      </c>
      <c r="J31" s="24">
        <v>0.54166666666666663</v>
      </c>
      <c r="K31" s="15" t="s">
        <v>288</v>
      </c>
    </row>
    <row r="32" spans="1:11" s="16" customFormat="1" x14ac:dyDescent="0.25">
      <c r="A32" s="7">
        <v>29</v>
      </c>
      <c r="B32" s="19" t="s">
        <v>26</v>
      </c>
      <c r="C32" s="21" t="s">
        <v>76</v>
      </c>
      <c r="D32" s="21">
        <v>2120</v>
      </c>
      <c r="E32" s="19" t="s">
        <v>92</v>
      </c>
      <c r="F32" s="40" t="s">
        <v>93</v>
      </c>
      <c r="G32" s="26" t="s">
        <v>94</v>
      </c>
      <c r="H32" s="27" t="s">
        <v>95</v>
      </c>
      <c r="I32" s="23">
        <v>45148</v>
      </c>
      <c r="J32" s="24">
        <v>0.54166666666666663</v>
      </c>
      <c r="K32" s="15" t="s">
        <v>288</v>
      </c>
    </row>
    <row r="33" spans="1:11" s="16" customFormat="1" x14ac:dyDescent="0.25">
      <c r="A33" s="17">
        <v>30</v>
      </c>
      <c r="B33" s="18" t="s">
        <v>13</v>
      </c>
      <c r="C33" s="18" t="s">
        <v>34</v>
      </c>
      <c r="D33" s="15" t="s">
        <v>96</v>
      </c>
      <c r="E33" s="19" t="s">
        <v>97</v>
      </c>
      <c r="F33" s="28" t="s">
        <v>36</v>
      </c>
      <c r="G33" s="19" t="s">
        <v>37</v>
      </c>
      <c r="H33" s="36" t="s">
        <v>38</v>
      </c>
      <c r="I33" s="23">
        <v>45148</v>
      </c>
      <c r="J33" s="24">
        <v>0.54166666666666663</v>
      </c>
      <c r="K33" s="15" t="s">
        <v>288</v>
      </c>
    </row>
    <row r="34" spans="1:11" s="16" customFormat="1" x14ac:dyDescent="0.25">
      <c r="A34" s="7">
        <v>31</v>
      </c>
      <c r="B34" s="31" t="s">
        <v>26</v>
      </c>
      <c r="C34" s="37" t="s">
        <v>34</v>
      </c>
      <c r="D34" s="37">
        <v>2532</v>
      </c>
      <c r="E34" s="42" t="s">
        <v>98</v>
      </c>
      <c r="F34" s="28" t="s">
        <v>36</v>
      </c>
      <c r="G34" s="43" t="s">
        <v>37</v>
      </c>
      <c r="H34" s="34" t="s">
        <v>38</v>
      </c>
      <c r="I34" s="23">
        <v>45148</v>
      </c>
      <c r="J34" s="24">
        <v>0.54166666666666663</v>
      </c>
      <c r="K34" s="15" t="s">
        <v>289</v>
      </c>
    </row>
    <row r="35" spans="1:11" s="16" customFormat="1" x14ac:dyDescent="0.25">
      <c r="A35" s="17">
        <v>32</v>
      </c>
      <c r="B35" s="19" t="s">
        <v>26</v>
      </c>
      <c r="C35" s="20" t="s">
        <v>20</v>
      </c>
      <c r="D35" s="20">
        <v>2970</v>
      </c>
      <c r="E35" s="22" t="s">
        <v>99</v>
      </c>
      <c r="F35" s="40" t="s">
        <v>93</v>
      </c>
      <c r="G35" s="44" t="s">
        <v>94</v>
      </c>
      <c r="H35" s="29" t="s">
        <v>95</v>
      </c>
      <c r="I35" s="23">
        <v>45148</v>
      </c>
      <c r="J35" s="24">
        <v>0.54166666666666663</v>
      </c>
      <c r="K35" s="15" t="s">
        <v>288</v>
      </c>
    </row>
    <row r="36" spans="1:11" s="16" customFormat="1" x14ac:dyDescent="0.25">
      <c r="A36" s="7">
        <v>33</v>
      </c>
      <c r="B36" s="19" t="s">
        <v>26</v>
      </c>
      <c r="C36" s="20" t="s">
        <v>20</v>
      </c>
      <c r="D36" s="20">
        <v>2970</v>
      </c>
      <c r="E36" s="22" t="s">
        <v>99</v>
      </c>
      <c r="F36" s="41" t="s">
        <v>89</v>
      </c>
      <c r="G36" s="44" t="s">
        <v>90</v>
      </c>
      <c r="H36" s="29" t="s">
        <v>91</v>
      </c>
      <c r="I36" s="23">
        <v>45148</v>
      </c>
      <c r="J36" s="24">
        <v>0.54166666666666663</v>
      </c>
      <c r="K36" s="15" t="s">
        <v>288</v>
      </c>
    </row>
    <row r="37" spans="1:11" s="16" customFormat="1" x14ac:dyDescent="0.25">
      <c r="A37" s="17">
        <v>34</v>
      </c>
      <c r="B37" s="18" t="s">
        <v>13</v>
      </c>
      <c r="C37" s="18" t="s">
        <v>14</v>
      </c>
      <c r="D37" s="18" t="s">
        <v>15</v>
      </c>
      <c r="E37" s="19" t="s">
        <v>100</v>
      </c>
      <c r="F37" s="20" t="s">
        <v>17</v>
      </c>
      <c r="G37" s="19" t="s">
        <v>18</v>
      </c>
      <c r="H37" s="36" t="s">
        <v>19</v>
      </c>
      <c r="I37" s="23">
        <v>45148</v>
      </c>
      <c r="J37" s="24">
        <v>0.54166666666666663</v>
      </c>
      <c r="K37" s="15" t="s">
        <v>288</v>
      </c>
    </row>
    <row r="38" spans="1:11" s="16" customFormat="1" x14ac:dyDescent="0.25">
      <c r="A38" s="7">
        <v>35</v>
      </c>
      <c r="B38" s="19" t="s">
        <v>26</v>
      </c>
      <c r="C38" s="21" t="s">
        <v>101</v>
      </c>
      <c r="D38" s="21">
        <v>2978</v>
      </c>
      <c r="E38" s="19" t="s">
        <v>102</v>
      </c>
      <c r="F38" s="20" t="s">
        <v>17</v>
      </c>
      <c r="G38" s="26" t="s">
        <v>18</v>
      </c>
      <c r="H38" s="27" t="s">
        <v>19</v>
      </c>
      <c r="I38" s="23">
        <v>45148</v>
      </c>
      <c r="J38" s="24">
        <v>0.54166666666666663</v>
      </c>
      <c r="K38" s="15" t="s">
        <v>288</v>
      </c>
    </row>
    <row r="39" spans="1:11" s="16" customFormat="1" x14ac:dyDescent="0.25">
      <c r="A39" s="17">
        <v>36</v>
      </c>
      <c r="B39" s="19" t="s">
        <v>26</v>
      </c>
      <c r="C39" s="21" t="s">
        <v>28</v>
      </c>
      <c r="D39" s="21">
        <v>2370</v>
      </c>
      <c r="E39" s="19" t="s">
        <v>103</v>
      </c>
      <c r="F39" s="20" t="s">
        <v>104</v>
      </c>
      <c r="G39" s="26" t="s">
        <v>105</v>
      </c>
      <c r="H39" s="22" t="s">
        <v>106</v>
      </c>
      <c r="I39" s="23">
        <v>45148</v>
      </c>
      <c r="J39" s="24">
        <v>0.54166666666666663</v>
      </c>
      <c r="K39" s="15" t="s">
        <v>288</v>
      </c>
    </row>
    <row r="40" spans="1:11" s="16" customFormat="1" x14ac:dyDescent="0.25">
      <c r="A40" s="7">
        <v>37</v>
      </c>
      <c r="B40" s="19" t="s">
        <v>26</v>
      </c>
      <c r="C40" s="20" t="s">
        <v>28</v>
      </c>
      <c r="D40" s="20">
        <v>2968</v>
      </c>
      <c r="E40" s="19" t="s">
        <v>107</v>
      </c>
      <c r="F40" s="45" t="s">
        <v>108</v>
      </c>
      <c r="G40" s="30" t="s">
        <v>109</v>
      </c>
      <c r="H40" s="29" t="s">
        <v>110</v>
      </c>
      <c r="I40" s="23">
        <v>45148</v>
      </c>
      <c r="J40" s="24">
        <v>0.54166666666666663</v>
      </c>
      <c r="K40" s="15" t="s">
        <v>288</v>
      </c>
    </row>
    <row r="41" spans="1:11" s="16" customFormat="1" x14ac:dyDescent="0.25">
      <c r="A41" s="17">
        <v>38</v>
      </c>
      <c r="B41" s="18" t="s">
        <v>13</v>
      </c>
      <c r="C41" s="18" t="s">
        <v>34</v>
      </c>
      <c r="D41" s="18" t="s">
        <v>111</v>
      </c>
      <c r="E41" s="19" t="s">
        <v>112</v>
      </c>
      <c r="F41" s="45" t="s">
        <v>113</v>
      </c>
      <c r="G41" s="19" t="s">
        <v>114</v>
      </c>
      <c r="H41" s="22" t="s">
        <v>95</v>
      </c>
      <c r="I41" s="23">
        <v>45148</v>
      </c>
      <c r="J41" s="24">
        <v>0.54166666666666663</v>
      </c>
      <c r="K41" s="15" t="s">
        <v>288</v>
      </c>
    </row>
    <row r="42" spans="1:11" s="16" customFormat="1" x14ac:dyDescent="0.25">
      <c r="A42" s="7">
        <v>39</v>
      </c>
      <c r="B42" s="18" t="s">
        <v>13</v>
      </c>
      <c r="C42" s="18" t="s">
        <v>14</v>
      </c>
      <c r="D42" s="18" t="s">
        <v>15</v>
      </c>
      <c r="E42" s="19" t="s">
        <v>115</v>
      </c>
      <c r="F42" s="45" t="s">
        <v>113</v>
      </c>
      <c r="G42" s="46" t="s">
        <v>114</v>
      </c>
      <c r="H42" s="22" t="s">
        <v>95</v>
      </c>
      <c r="I42" s="23">
        <v>45148</v>
      </c>
      <c r="J42" s="24">
        <v>0.54166666666666663</v>
      </c>
      <c r="K42" s="15" t="s">
        <v>288</v>
      </c>
    </row>
    <row r="43" spans="1:11" s="16" customFormat="1" x14ac:dyDescent="0.25">
      <c r="A43" s="17">
        <v>40</v>
      </c>
      <c r="B43" s="18" t="s">
        <v>13</v>
      </c>
      <c r="C43" s="18" t="s">
        <v>20</v>
      </c>
      <c r="D43" s="15" t="s">
        <v>84</v>
      </c>
      <c r="E43" s="19" t="s">
        <v>116</v>
      </c>
      <c r="F43" s="20" t="s">
        <v>23</v>
      </c>
      <c r="G43" s="19" t="s">
        <v>24</v>
      </c>
      <c r="H43" s="22" t="s">
        <v>25</v>
      </c>
      <c r="I43" s="23">
        <v>45148</v>
      </c>
      <c r="J43" s="24">
        <v>0.54166666666666663</v>
      </c>
      <c r="K43" s="15" t="s">
        <v>288</v>
      </c>
    </row>
    <row r="44" spans="1:11" s="16" customFormat="1" x14ac:dyDescent="0.25">
      <c r="A44" s="7">
        <v>41</v>
      </c>
      <c r="B44" s="18" t="s">
        <v>13</v>
      </c>
      <c r="C44" s="18" t="s">
        <v>76</v>
      </c>
      <c r="D44" s="18" t="s">
        <v>117</v>
      </c>
      <c r="E44" s="19" t="s">
        <v>118</v>
      </c>
      <c r="F44" s="20" t="s">
        <v>42</v>
      </c>
      <c r="G44" s="46" t="s">
        <v>43</v>
      </c>
      <c r="H44" s="27" t="s">
        <v>44</v>
      </c>
      <c r="I44" s="23">
        <v>45148</v>
      </c>
      <c r="J44" s="24">
        <v>0.54166666666666663</v>
      </c>
      <c r="K44" s="15" t="s">
        <v>288</v>
      </c>
    </row>
    <row r="45" spans="1:11" s="16" customFormat="1" x14ac:dyDescent="0.25">
      <c r="A45" s="17">
        <v>42</v>
      </c>
      <c r="B45" s="18" t="s">
        <v>13</v>
      </c>
      <c r="C45" s="18" t="s">
        <v>76</v>
      </c>
      <c r="D45" s="18" t="s">
        <v>119</v>
      </c>
      <c r="E45" s="19" t="s">
        <v>120</v>
      </c>
      <c r="F45" s="31" t="s">
        <v>54</v>
      </c>
      <c r="G45" s="19" t="s">
        <v>55</v>
      </c>
      <c r="H45" s="36" t="s">
        <v>56</v>
      </c>
      <c r="I45" s="23">
        <v>45148</v>
      </c>
      <c r="J45" s="24">
        <v>0.54166666666666663</v>
      </c>
      <c r="K45" s="15" t="s">
        <v>288</v>
      </c>
    </row>
    <row r="46" spans="1:11" s="16" customFormat="1" x14ac:dyDescent="0.25">
      <c r="A46" s="7">
        <v>43</v>
      </c>
      <c r="B46" s="18" t="s">
        <v>13</v>
      </c>
      <c r="C46" s="18" t="s">
        <v>20</v>
      </c>
      <c r="D46" s="15" t="s">
        <v>121</v>
      </c>
      <c r="E46" s="22" t="s">
        <v>122</v>
      </c>
      <c r="F46" s="20" t="s">
        <v>42</v>
      </c>
      <c r="G46" s="47" t="s">
        <v>43</v>
      </c>
      <c r="H46" s="27" t="s">
        <v>44</v>
      </c>
      <c r="I46" s="23">
        <v>45148</v>
      </c>
      <c r="J46" s="24">
        <v>0.54166666666666663</v>
      </c>
      <c r="K46" s="15" t="s">
        <v>288</v>
      </c>
    </row>
  </sheetData>
  <autoFilter ref="A3:K46" xr:uid="{D6CB2550-2E0E-4C01-9487-C88D148A3AA7}"/>
  <mergeCells count="2">
    <mergeCell ref="A1:J1"/>
    <mergeCell ref="A2:J2"/>
  </mergeCells>
  <conditionalFormatting sqref="E3:E1048576">
    <cfRule type="duplicateValues" dxfId="14" priority="1"/>
  </conditionalFormatting>
  <conditionalFormatting sqref="E15:E36">
    <cfRule type="duplicateValues" dxfId="13" priority="5"/>
  </conditionalFormatting>
  <conditionalFormatting sqref="E15:E46">
    <cfRule type="duplicateValues" dxfId="12" priority="6"/>
  </conditionalFormatting>
  <conditionalFormatting sqref="E37:E46">
    <cfRule type="duplicateValues" dxfId="11" priority="4"/>
  </conditionalFormatting>
  <conditionalFormatting sqref="E47:E1048576 E3:E14">
    <cfRule type="duplicateValues" dxfId="10" priority="2"/>
    <cfRule type="duplicateValues" dxfId="9" priority="3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BA8F3-61FE-4C85-AEC4-D61E5C608EB8}">
  <sheetPr>
    <tabColor rgb="FFFFC000"/>
  </sheetPr>
  <dimension ref="A1:K147"/>
  <sheetViews>
    <sheetView zoomScale="80" zoomScaleNormal="80" workbookViewId="0">
      <selection activeCell="F5" sqref="F5"/>
    </sheetView>
  </sheetViews>
  <sheetFormatPr defaultRowHeight="15.75" x14ac:dyDescent="0.25"/>
  <cols>
    <col min="1" max="1" width="7.140625" style="48" customWidth="1"/>
    <col min="2" max="2" width="41.28515625" style="1" customWidth="1"/>
    <col min="3" max="3" width="9.28515625" style="1" customWidth="1"/>
    <col min="4" max="4" width="13" style="1" customWidth="1"/>
    <col min="5" max="5" width="43.7109375" style="1" customWidth="1"/>
    <col min="6" max="6" width="21.7109375" style="16" customWidth="1"/>
    <col min="7" max="7" width="11.5703125" style="49" customWidth="1"/>
    <col min="8" max="8" width="54.140625" style="1" customWidth="1"/>
    <col min="9" max="9" width="12.7109375" style="1" customWidth="1"/>
    <col min="10" max="10" width="9.85546875" style="1" customWidth="1"/>
    <col min="11" max="11" width="15.7109375" style="1" hidden="1" customWidth="1"/>
    <col min="12" max="16384" width="9.140625" style="1"/>
  </cols>
  <sheetData>
    <row r="1" spans="1:11" ht="46.5" customHeight="1" x14ac:dyDescent="0.25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</row>
    <row r="2" spans="1:11" ht="35.25" customHeight="1" x14ac:dyDescent="0.25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</row>
    <row r="3" spans="1:11" s="6" customFormat="1" ht="31.5" x14ac:dyDescent="0.2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spans="1:11" s="16" customFormat="1" x14ac:dyDescent="0.25">
      <c r="A4" s="17">
        <v>1</v>
      </c>
      <c r="B4" s="19" t="s">
        <v>26</v>
      </c>
      <c r="C4" s="20" t="s">
        <v>20</v>
      </c>
      <c r="D4" s="20">
        <v>2972</v>
      </c>
      <c r="E4" s="19" t="s">
        <v>123</v>
      </c>
      <c r="F4" s="40" t="s">
        <v>124</v>
      </c>
      <c r="G4" s="30" t="s">
        <v>125</v>
      </c>
      <c r="H4" s="20" t="s">
        <v>126</v>
      </c>
      <c r="I4" s="23">
        <v>45150</v>
      </c>
      <c r="J4" s="24">
        <v>0.5</v>
      </c>
      <c r="K4" s="15" t="s">
        <v>127</v>
      </c>
    </row>
    <row r="5" spans="1:11" s="16" customFormat="1" x14ac:dyDescent="0.25">
      <c r="A5" s="17">
        <v>2</v>
      </c>
      <c r="B5" s="18" t="s">
        <v>13</v>
      </c>
      <c r="C5" s="18" t="s">
        <v>28</v>
      </c>
      <c r="D5" s="18" t="s">
        <v>65</v>
      </c>
      <c r="E5" s="19" t="s">
        <v>128</v>
      </c>
      <c r="F5" s="35" t="s">
        <v>61</v>
      </c>
      <c r="G5" s="19" t="s">
        <v>62</v>
      </c>
      <c r="H5" s="19" t="s">
        <v>63</v>
      </c>
      <c r="I5" s="23">
        <v>45150</v>
      </c>
      <c r="J5" s="24">
        <v>0.5</v>
      </c>
      <c r="K5" s="15" t="s">
        <v>127</v>
      </c>
    </row>
    <row r="6" spans="1:11" s="16" customFormat="1" x14ac:dyDescent="0.25">
      <c r="A6" s="17">
        <v>3</v>
      </c>
      <c r="B6" s="19" t="s">
        <v>26</v>
      </c>
      <c r="C6" s="20" t="s">
        <v>28</v>
      </c>
      <c r="D6" s="20">
        <v>2654</v>
      </c>
      <c r="E6" s="19" t="s">
        <v>129</v>
      </c>
      <c r="F6" s="33" t="s">
        <v>61</v>
      </c>
      <c r="G6" s="30" t="s">
        <v>62</v>
      </c>
      <c r="H6" s="20" t="s">
        <v>63</v>
      </c>
      <c r="I6" s="23">
        <v>45150</v>
      </c>
      <c r="J6" s="24">
        <v>0.5</v>
      </c>
      <c r="K6" s="15" t="s">
        <v>127</v>
      </c>
    </row>
    <row r="7" spans="1:11" s="16" customFormat="1" x14ac:dyDescent="0.25">
      <c r="A7" s="17">
        <v>4</v>
      </c>
      <c r="B7" s="19" t="s">
        <v>26</v>
      </c>
      <c r="C7" s="21" t="s">
        <v>20</v>
      </c>
      <c r="D7" s="21">
        <v>2124</v>
      </c>
      <c r="E7" s="19" t="s">
        <v>130</v>
      </c>
      <c r="F7" s="20" t="s">
        <v>131</v>
      </c>
      <c r="G7" s="26" t="s">
        <v>132</v>
      </c>
      <c r="H7" s="21" t="s">
        <v>133</v>
      </c>
      <c r="I7" s="23">
        <v>45150</v>
      </c>
      <c r="J7" s="24">
        <v>0.5</v>
      </c>
      <c r="K7" s="15" t="s">
        <v>127</v>
      </c>
    </row>
    <row r="8" spans="1:11" s="16" customFormat="1" x14ac:dyDescent="0.25">
      <c r="A8" s="17">
        <v>5</v>
      </c>
      <c r="B8" s="19" t="s">
        <v>26</v>
      </c>
      <c r="C8" s="21" t="s">
        <v>20</v>
      </c>
      <c r="D8" s="21">
        <v>2372</v>
      </c>
      <c r="E8" s="19" t="s">
        <v>134</v>
      </c>
      <c r="F8" s="20" t="s">
        <v>135</v>
      </c>
      <c r="G8" s="26" t="s">
        <v>136</v>
      </c>
      <c r="H8" s="21" t="s">
        <v>137</v>
      </c>
      <c r="I8" s="23">
        <v>45150</v>
      </c>
      <c r="J8" s="24">
        <v>0.5</v>
      </c>
      <c r="K8" s="15" t="s">
        <v>127</v>
      </c>
    </row>
    <row r="9" spans="1:11" s="16" customFormat="1" x14ac:dyDescent="0.25">
      <c r="A9" s="17">
        <v>6</v>
      </c>
      <c r="B9" s="19" t="s">
        <v>26</v>
      </c>
      <c r="C9" s="21" t="s">
        <v>20</v>
      </c>
      <c r="D9" s="21" t="s">
        <v>138</v>
      </c>
      <c r="E9" s="19" t="s">
        <v>139</v>
      </c>
      <c r="F9" s="20" t="s">
        <v>58</v>
      </c>
      <c r="G9" s="26" t="s">
        <v>59</v>
      </c>
      <c r="H9" s="21" t="s">
        <v>60</v>
      </c>
      <c r="I9" s="23">
        <v>45150</v>
      </c>
      <c r="J9" s="24">
        <v>0.5</v>
      </c>
      <c r="K9" s="15" t="s">
        <v>127</v>
      </c>
    </row>
    <row r="10" spans="1:11" s="16" customFormat="1" x14ac:dyDescent="0.25">
      <c r="A10" s="17">
        <v>7</v>
      </c>
      <c r="B10" s="19" t="s">
        <v>26</v>
      </c>
      <c r="C10" s="21" t="s">
        <v>20</v>
      </c>
      <c r="D10" s="21" t="s">
        <v>138</v>
      </c>
      <c r="E10" s="19" t="s">
        <v>139</v>
      </c>
      <c r="F10" s="25" t="s">
        <v>23</v>
      </c>
      <c r="G10" s="26" t="s">
        <v>24</v>
      </c>
      <c r="H10" s="21" t="s">
        <v>25</v>
      </c>
      <c r="I10" s="23">
        <v>45150</v>
      </c>
      <c r="J10" s="24">
        <v>0.5</v>
      </c>
      <c r="K10" s="15" t="s">
        <v>127</v>
      </c>
    </row>
    <row r="11" spans="1:11" s="16" customFormat="1" x14ac:dyDescent="0.25">
      <c r="A11" s="17">
        <v>8</v>
      </c>
      <c r="B11" s="19" t="s">
        <v>26</v>
      </c>
      <c r="C11" s="20" t="s">
        <v>20</v>
      </c>
      <c r="D11" s="20">
        <v>2972</v>
      </c>
      <c r="E11" s="19" t="s">
        <v>140</v>
      </c>
      <c r="F11" s="31" t="s">
        <v>54</v>
      </c>
      <c r="G11" s="30" t="s">
        <v>55</v>
      </c>
      <c r="H11" s="20" t="s">
        <v>56</v>
      </c>
      <c r="I11" s="23">
        <v>45150</v>
      </c>
      <c r="J11" s="24">
        <v>0.5</v>
      </c>
      <c r="K11" s="15" t="s">
        <v>127</v>
      </c>
    </row>
    <row r="12" spans="1:11" s="16" customFormat="1" x14ac:dyDescent="0.25">
      <c r="A12" s="17">
        <v>9</v>
      </c>
      <c r="B12" s="19" t="s">
        <v>26</v>
      </c>
      <c r="C12" s="18" t="s">
        <v>20</v>
      </c>
      <c r="D12" s="18">
        <v>2028</v>
      </c>
      <c r="E12" s="19" t="s">
        <v>141</v>
      </c>
      <c r="F12" s="40" t="s">
        <v>93</v>
      </c>
      <c r="G12" s="26" t="s">
        <v>94</v>
      </c>
      <c r="H12" s="18" t="s">
        <v>95</v>
      </c>
      <c r="I12" s="23">
        <v>45150</v>
      </c>
      <c r="J12" s="24">
        <v>0.5</v>
      </c>
      <c r="K12" s="15" t="s">
        <v>127</v>
      </c>
    </row>
    <row r="13" spans="1:11" s="16" customFormat="1" x14ac:dyDescent="0.25">
      <c r="A13" s="17">
        <v>10</v>
      </c>
      <c r="B13" s="19" t="s">
        <v>26</v>
      </c>
      <c r="C13" s="21" t="s">
        <v>20</v>
      </c>
      <c r="D13" s="21">
        <v>2124</v>
      </c>
      <c r="E13" s="19" t="s">
        <v>142</v>
      </c>
      <c r="F13" s="20" t="s">
        <v>131</v>
      </c>
      <c r="G13" s="26" t="s">
        <v>132</v>
      </c>
      <c r="H13" s="21" t="s">
        <v>133</v>
      </c>
      <c r="I13" s="23">
        <v>45150</v>
      </c>
      <c r="J13" s="24">
        <v>0.5</v>
      </c>
      <c r="K13" s="15" t="s">
        <v>127</v>
      </c>
    </row>
    <row r="14" spans="1:11" s="16" customFormat="1" x14ac:dyDescent="0.25">
      <c r="A14" s="17">
        <v>11</v>
      </c>
      <c r="B14" s="19" t="s">
        <v>26</v>
      </c>
      <c r="C14" s="21" t="s">
        <v>20</v>
      </c>
      <c r="D14" s="21">
        <v>2124</v>
      </c>
      <c r="E14" s="19" t="s">
        <v>142</v>
      </c>
      <c r="F14" s="25" t="s">
        <v>143</v>
      </c>
      <c r="G14" s="26" t="s">
        <v>144</v>
      </c>
      <c r="H14" s="21" t="s">
        <v>145</v>
      </c>
      <c r="I14" s="23">
        <v>45150</v>
      </c>
      <c r="J14" s="24">
        <v>0.5</v>
      </c>
      <c r="K14" s="15" t="s">
        <v>127</v>
      </c>
    </row>
    <row r="15" spans="1:11" s="16" customFormat="1" x14ac:dyDescent="0.25">
      <c r="A15" s="17">
        <v>12</v>
      </c>
      <c r="B15" s="19" t="s">
        <v>26</v>
      </c>
      <c r="C15" s="20" t="s">
        <v>146</v>
      </c>
      <c r="D15" s="20">
        <v>2643</v>
      </c>
      <c r="E15" s="19" t="s">
        <v>147</v>
      </c>
      <c r="F15" s="28" t="s">
        <v>36</v>
      </c>
      <c r="G15" s="30" t="s">
        <v>37</v>
      </c>
      <c r="H15" s="20" t="s">
        <v>38</v>
      </c>
      <c r="I15" s="23">
        <v>45150</v>
      </c>
      <c r="J15" s="24">
        <v>0.5</v>
      </c>
      <c r="K15" s="15" t="s">
        <v>127</v>
      </c>
    </row>
    <row r="16" spans="1:11" s="16" customFormat="1" x14ac:dyDescent="0.25">
      <c r="A16" s="17">
        <v>13</v>
      </c>
      <c r="B16" s="19" t="s">
        <v>26</v>
      </c>
      <c r="C16" s="18" t="s">
        <v>28</v>
      </c>
      <c r="D16" s="18">
        <v>2022</v>
      </c>
      <c r="E16" s="19" t="s">
        <v>148</v>
      </c>
      <c r="F16" s="20" t="s">
        <v>72</v>
      </c>
      <c r="G16" s="26" t="s">
        <v>73</v>
      </c>
      <c r="H16" s="18" t="s">
        <v>74</v>
      </c>
      <c r="I16" s="23">
        <v>45150</v>
      </c>
      <c r="J16" s="24">
        <v>0.5</v>
      </c>
      <c r="K16" s="15" t="s">
        <v>127</v>
      </c>
    </row>
    <row r="17" spans="1:11" s="16" customFormat="1" x14ac:dyDescent="0.25">
      <c r="A17" s="17">
        <v>14</v>
      </c>
      <c r="B17" s="19" t="s">
        <v>26</v>
      </c>
      <c r="C17" s="18" t="s">
        <v>76</v>
      </c>
      <c r="D17" s="18">
        <v>2018</v>
      </c>
      <c r="E17" s="19" t="s">
        <v>149</v>
      </c>
      <c r="F17" s="41" t="s">
        <v>89</v>
      </c>
      <c r="G17" s="26" t="s">
        <v>90</v>
      </c>
      <c r="H17" s="50" t="s">
        <v>91</v>
      </c>
      <c r="I17" s="23">
        <v>45150</v>
      </c>
      <c r="J17" s="24">
        <v>0.5</v>
      </c>
      <c r="K17" s="15" t="s">
        <v>127</v>
      </c>
    </row>
    <row r="18" spans="1:11" s="16" customFormat="1" x14ac:dyDescent="0.25">
      <c r="A18" s="17">
        <v>15</v>
      </c>
      <c r="B18" s="19" t="s">
        <v>26</v>
      </c>
      <c r="C18" s="18" t="s">
        <v>28</v>
      </c>
      <c r="D18" s="18" t="s">
        <v>150</v>
      </c>
      <c r="E18" s="19" t="s">
        <v>151</v>
      </c>
      <c r="F18" s="33" t="s">
        <v>61</v>
      </c>
      <c r="G18" s="26" t="s">
        <v>62</v>
      </c>
      <c r="H18" s="18" t="s">
        <v>63</v>
      </c>
      <c r="I18" s="23">
        <v>45150</v>
      </c>
      <c r="J18" s="24">
        <v>0.5</v>
      </c>
      <c r="K18" s="15" t="s">
        <v>127</v>
      </c>
    </row>
    <row r="19" spans="1:11" s="16" customFormat="1" x14ac:dyDescent="0.25">
      <c r="A19" s="17">
        <v>16</v>
      </c>
      <c r="B19" s="19" t="s">
        <v>26</v>
      </c>
      <c r="C19" s="21" t="s">
        <v>20</v>
      </c>
      <c r="D19" s="21" t="s">
        <v>138</v>
      </c>
      <c r="E19" s="19" t="s">
        <v>152</v>
      </c>
      <c r="F19" s="25" t="s">
        <v>23</v>
      </c>
      <c r="G19" s="26" t="s">
        <v>24</v>
      </c>
      <c r="H19" s="21" t="s">
        <v>25</v>
      </c>
      <c r="I19" s="23">
        <v>45150</v>
      </c>
      <c r="J19" s="24">
        <v>0.5</v>
      </c>
      <c r="K19" s="15" t="s">
        <v>127</v>
      </c>
    </row>
    <row r="20" spans="1:11" s="16" customFormat="1" x14ac:dyDescent="0.25">
      <c r="A20" s="17">
        <v>17</v>
      </c>
      <c r="B20" s="19" t="s">
        <v>26</v>
      </c>
      <c r="C20" s="21" t="s">
        <v>28</v>
      </c>
      <c r="D20" s="21" t="s">
        <v>29</v>
      </c>
      <c r="E20" s="19" t="s">
        <v>153</v>
      </c>
      <c r="F20" s="40" t="s">
        <v>113</v>
      </c>
      <c r="G20" s="26" t="s">
        <v>114</v>
      </c>
      <c r="H20" s="21" t="s">
        <v>95</v>
      </c>
      <c r="I20" s="23">
        <v>45150</v>
      </c>
      <c r="J20" s="24">
        <v>0.5</v>
      </c>
      <c r="K20" s="15" t="s">
        <v>127</v>
      </c>
    </row>
    <row r="21" spans="1:11" s="16" customFormat="1" x14ac:dyDescent="0.25">
      <c r="A21" s="17">
        <v>18</v>
      </c>
      <c r="B21" s="19" t="s">
        <v>26</v>
      </c>
      <c r="C21" s="21" t="s">
        <v>28</v>
      </c>
      <c r="D21" s="21" t="s">
        <v>29</v>
      </c>
      <c r="E21" s="19" t="s">
        <v>153</v>
      </c>
      <c r="F21" s="20" t="s">
        <v>31</v>
      </c>
      <c r="G21" s="26" t="s">
        <v>32</v>
      </c>
      <c r="H21" s="21" t="s">
        <v>33</v>
      </c>
      <c r="I21" s="23">
        <v>45150</v>
      </c>
      <c r="J21" s="24">
        <v>0.5</v>
      </c>
      <c r="K21" s="15" t="s">
        <v>127</v>
      </c>
    </row>
    <row r="22" spans="1:11" s="16" customFormat="1" x14ac:dyDescent="0.25">
      <c r="A22" s="17">
        <v>19</v>
      </c>
      <c r="B22" s="19" t="s">
        <v>26</v>
      </c>
      <c r="C22" s="21" t="s">
        <v>20</v>
      </c>
      <c r="D22" s="21">
        <v>2834</v>
      </c>
      <c r="E22" s="19" t="s">
        <v>154</v>
      </c>
      <c r="F22" s="20" t="s">
        <v>58</v>
      </c>
      <c r="G22" s="26" t="s">
        <v>59</v>
      </c>
      <c r="H22" s="21" t="s">
        <v>60</v>
      </c>
      <c r="I22" s="23">
        <v>45150</v>
      </c>
      <c r="J22" s="24">
        <v>0.5</v>
      </c>
      <c r="K22" s="15" t="s">
        <v>127</v>
      </c>
    </row>
    <row r="23" spans="1:11" s="16" customFormat="1" x14ac:dyDescent="0.25">
      <c r="A23" s="17">
        <v>20</v>
      </c>
      <c r="B23" s="19" t="s">
        <v>26</v>
      </c>
      <c r="C23" s="21" t="s">
        <v>20</v>
      </c>
      <c r="D23" s="21">
        <v>2834</v>
      </c>
      <c r="E23" s="19" t="s">
        <v>154</v>
      </c>
      <c r="F23" s="40" t="s">
        <v>93</v>
      </c>
      <c r="G23" s="26" t="s">
        <v>94</v>
      </c>
      <c r="H23" s="19" t="s">
        <v>95</v>
      </c>
      <c r="I23" s="23">
        <v>45150</v>
      </c>
      <c r="J23" s="24">
        <v>0.5</v>
      </c>
      <c r="K23" s="15" t="s">
        <v>127</v>
      </c>
    </row>
    <row r="24" spans="1:11" s="16" customFormat="1" x14ac:dyDescent="0.25">
      <c r="A24" s="17">
        <v>21</v>
      </c>
      <c r="B24" s="18" t="s">
        <v>13</v>
      </c>
      <c r="C24" s="18" t="s">
        <v>14</v>
      </c>
      <c r="D24" s="18" t="s">
        <v>155</v>
      </c>
      <c r="E24" s="19" t="s">
        <v>156</v>
      </c>
      <c r="F24" s="45" t="s">
        <v>113</v>
      </c>
      <c r="G24" s="46" t="s">
        <v>114</v>
      </c>
      <c r="H24" s="19" t="s">
        <v>95</v>
      </c>
      <c r="I24" s="23">
        <v>45150</v>
      </c>
      <c r="J24" s="24">
        <v>0.5</v>
      </c>
      <c r="K24" s="15" t="s">
        <v>127</v>
      </c>
    </row>
    <row r="25" spans="1:11" s="16" customFormat="1" x14ac:dyDescent="0.25">
      <c r="A25" s="17">
        <v>22</v>
      </c>
      <c r="B25" s="19" t="s">
        <v>26</v>
      </c>
      <c r="C25" s="21" t="s">
        <v>20</v>
      </c>
      <c r="D25" s="21">
        <v>2972</v>
      </c>
      <c r="E25" s="19" t="s">
        <v>157</v>
      </c>
      <c r="F25" s="31" t="s">
        <v>54</v>
      </c>
      <c r="G25" s="26" t="s">
        <v>55</v>
      </c>
      <c r="H25" s="21" t="s">
        <v>56</v>
      </c>
      <c r="I25" s="23">
        <v>45150</v>
      </c>
      <c r="J25" s="24">
        <v>0.5</v>
      </c>
      <c r="K25" s="15" t="s">
        <v>127</v>
      </c>
    </row>
    <row r="26" spans="1:11" s="16" customFormat="1" x14ac:dyDescent="0.25">
      <c r="A26" s="17">
        <v>23</v>
      </c>
      <c r="B26" s="18" t="s">
        <v>13</v>
      </c>
      <c r="C26" s="18" t="s">
        <v>34</v>
      </c>
      <c r="D26" s="18" t="s">
        <v>111</v>
      </c>
      <c r="E26" s="19" t="s">
        <v>158</v>
      </c>
      <c r="F26" s="45" t="s">
        <v>113</v>
      </c>
      <c r="G26" s="19" t="s">
        <v>114</v>
      </c>
      <c r="H26" s="19" t="s">
        <v>95</v>
      </c>
      <c r="I26" s="23">
        <v>45150</v>
      </c>
      <c r="J26" s="24">
        <v>0.5</v>
      </c>
      <c r="K26" s="15" t="s">
        <v>127</v>
      </c>
    </row>
    <row r="27" spans="1:11" s="16" customFormat="1" x14ac:dyDescent="0.25">
      <c r="A27" s="17">
        <v>24</v>
      </c>
      <c r="B27" s="18" t="s">
        <v>13</v>
      </c>
      <c r="C27" s="18" t="s">
        <v>20</v>
      </c>
      <c r="D27" s="15" t="s">
        <v>84</v>
      </c>
      <c r="E27" s="18" t="s">
        <v>159</v>
      </c>
      <c r="F27" s="20" t="s">
        <v>23</v>
      </c>
      <c r="G27" s="21" t="s">
        <v>24</v>
      </c>
      <c r="H27" s="19" t="s">
        <v>25</v>
      </c>
      <c r="I27" s="23">
        <v>45150</v>
      </c>
      <c r="J27" s="24">
        <v>0.5</v>
      </c>
      <c r="K27" s="15" t="s">
        <v>127</v>
      </c>
    </row>
    <row r="28" spans="1:11" s="16" customFormat="1" x14ac:dyDescent="0.25">
      <c r="A28" s="17">
        <v>25</v>
      </c>
      <c r="B28" s="19" t="s">
        <v>26</v>
      </c>
      <c r="C28" s="21" t="s">
        <v>20</v>
      </c>
      <c r="D28" s="21">
        <v>2124</v>
      </c>
      <c r="E28" s="19" t="s">
        <v>160</v>
      </c>
      <c r="F28" s="20" t="s">
        <v>131</v>
      </c>
      <c r="G28" s="26" t="s">
        <v>132</v>
      </c>
      <c r="H28" s="21" t="s">
        <v>133</v>
      </c>
      <c r="I28" s="23">
        <v>45150</v>
      </c>
      <c r="J28" s="24">
        <v>0.5</v>
      </c>
      <c r="K28" s="15" t="s">
        <v>127</v>
      </c>
    </row>
    <row r="29" spans="1:11" s="16" customFormat="1" x14ac:dyDescent="0.25">
      <c r="A29" s="17">
        <v>26</v>
      </c>
      <c r="B29" s="19" t="s">
        <v>26</v>
      </c>
      <c r="C29" s="21" t="s">
        <v>28</v>
      </c>
      <c r="D29" s="21">
        <v>2637</v>
      </c>
      <c r="E29" s="19" t="s">
        <v>161</v>
      </c>
      <c r="F29" s="20" t="s">
        <v>42</v>
      </c>
      <c r="G29" s="26" t="s">
        <v>43</v>
      </c>
      <c r="H29" s="21" t="s">
        <v>44</v>
      </c>
      <c r="I29" s="23">
        <v>45150</v>
      </c>
      <c r="J29" s="24">
        <v>0.5</v>
      </c>
      <c r="K29" s="15" t="s">
        <v>127</v>
      </c>
    </row>
    <row r="30" spans="1:11" s="16" customFormat="1" x14ac:dyDescent="0.25">
      <c r="A30" s="17">
        <v>27</v>
      </c>
      <c r="B30" s="31" t="s">
        <v>26</v>
      </c>
      <c r="C30" s="45" t="s">
        <v>76</v>
      </c>
      <c r="D30" s="45">
        <v>2522</v>
      </c>
      <c r="E30" s="19" t="s">
        <v>162</v>
      </c>
      <c r="F30" s="30" t="s">
        <v>163</v>
      </c>
      <c r="G30" s="30" t="s">
        <v>164</v>
      </c>
      <c r="H30" s="17" t="s">
        <v>165</v>
      </c>
      <c r="I30" s="23">
        <v>45150</v>
      </c>
      <c r="J30" s="24">
        <v>0.5</v>
      </c>
      <c r="K30" s="15" t="s">
        <v>127</v>
      </c>
    </row>
    <row r="31" spans="1:11" s="16" customFormat="1" x14ac:dyDescent="0.25">
      <c r="A31" s="17">
        <v>28</v>
      </c>
      <c r="B31" s="31" t="s">
        <v>26</v>
      </c>
      <c r="C31" s="45" t="s">
        <v>76</v>
      </c>
      <c r="D31" s="45">
        <v>2522</v>
      </c>
      <c r="E31" s="19" t="s">
        <v>162</v>
      </c>
      <c r="F31" s="33" t="s">
        <v>61</v>
      </c>
      <c r="G31" s="30" t="s">
        <v>62</v>
      </c>
      <c r="H31" s="17" t="s">
        <v>63</v>
      </c>
      <c r="I31" s="23">
        <v>45150</v>
      </c>
      <c r="J31" s="24">
        <v>0.5</v>
      </c>
      <c r="K31" s="15" t="s">
        <v>127</v>
      </c>
    </row>
    <row r="32" spans="1:11" s="16" customFormat="1" x14ac:dyDescent="0.25">
      <c r="A32" s="17">
        <v>29</v>
      </c>
      <c r="B32" s="19" t="s">
        <v>26</v>
      </c>
      <c r="C32" s="18" t="s">
        <v>20</v>
      </c>
      <c r="D32" s="18">
        <v>2342</v>
      </c>
      <c r="E32" s="19" t="s">
        <v>166</v>
      </c>
      <c r="F32" s="25" t="s">
        <v>23</v>
      </c>
      <c r="G32" s="26" t="s">
        <v>24</v>
      </c>
      <c r="H32" s="18" t="s">
        <v>25</v>
      </c>
      <c r="I32" s="23">
        <v>45150</v>
      </c>
      <c r="J32" s="24">
        <v>0.5</v>
      </c>
      <c r="K32" s="15" t="s">
        <v>127</v>
      </c>
    </row>
    <row r="33" spans="1:11" s="16" customFormat="1" x14ac:dyDescent="0.25">
      <c r="A33" s="17">
        <v>30</v>
      </c>
      <c r="B33" s="19" t="s">
        <v>26</v>
      </c>
      <c r="C33" s="20" t="s">
        <v>28</v>
      </c>
      <c r="D33" s="20">
        <v>2966</v>
      </c>
      <c r="E33" s="19" t="s">
        <v>167</v>
      </c>
      <c r="F33" s="20" t="s">
        <v>168</v>
      </c>
      <c r="G33" s="30" t="s">
        <v>169</v>
      </c>
      <c r="H33" s="20" t="s">
        <v>170</v>
      </c>
      <c r="I33" s="23">
        <v>45150</v>
      </c>
      <c r="J33" s="24">
        <v>0.5</v>
      </c>
      <c r="K33" s="15" t="s">
        <v>127</v>
      </c>
    </row>
    <row r="34" spans="1:11" s="16" customFormat="1" x14ac:dyDescent="0.25">
      <c r="A34" s="17">
        <v>31</v>
      </c>
      <c r="B34" s="18" t="s">
        <v>13</v>
      </c>
      <c r="C34" s="18" t="s">
        <v>34</v>
      </c>
      <c r="D34" s="18" t="s">
        <v>111</v>
      </c>
      <c r="E34" s="19" t="s">
        <v>171</v>
      </c>
      <c r="F34" s="28" t="s">
        <v>36</v>
      </c>
      <c r="G34" s="19" t="s">
        <v>37</v>
      </c>
      <c r="H34" s="15" t="s">
        <v>38</v>
      </c>
      <c r="I34" s="23">
        <v>45150</v>
      </c>
      <c r="J34" s="24">
        <v>0.5</v>
      </c>
      <c r="K34" s="15" t="s">
        <v>127</v>
      </c>
    </row>
    <row r="35" spans="1:11" s="16" customFormat="1" x14ac:dyDescent="0.25">
      <c r="A35" s="17">
        <v>32</v>
      </c>
      <c r="B35" s="18" t="s">
        <v>13</v>
      </c>
      <c r="C35" s="18" t="s">
        <v>34</v>
      </c>
      <c r="D35" s="18" t="s">
        <v>86</v>
      </c>
      <c r="E35" s="19" t="s">
        <v>172</v>
      </c>
      <c r="F35" s="45" t="s">
        <v>113</v>
      </c>
      <c r="G35" s="19" t="s">
        <v>114</v>
      </c>
      <c r="H35" s="19" t="s">
        <v>95</v>
      </c>
      <c r="I35" s="23">
        <v>45150</v>
      </c>
      <c r="J35" s="24">
        <v>0.5</v>
      </c>
      <c r="K35" s="15" t="s">
        <v>127</v>
      </c>
    </row>
    <row r="36" spans="1:11" s="16" customFormat="1" x14ac:dyDescent="0.25">
      <c r="A36" s="17">
        <v>33</v>
      </c>
      <c r="B36" s="19" t="s">
        <v>26</v>
      </c>
      <c r="C36" s="19" t="s">
        <v>28</v>
      </c>
      <c r="D36" s="21">
        <v>2454</v>
      </c>
      <c r="E36" s="19" t="s">
        <v>173</v>
      </c>
      <c r="F36" s="45" t="s">
        <v>174</v>
      </c>
      <c r="G36" s="26" t="s">
        <v>175</v>
      </c>
      <c r="H36" s="19" t="s">
        <v>176</v>
      </c>
      <c r="I36" s="23">
        <v>45150</v>
      </c>
      <c r="J36" s="24">
        <v>0.5</v>
      </c>
      <c r="K36" s="15" t="s">
        <v>127</v>
      </c>
    </row>
    <row r="37" spans="1:11" s="16" customFormat="1" x14ac:dyDescent="0.25">
      <c r="A37" s="17">
        <v>34</v>
      </c>
      <c r="B37" s="19" t="s">
        <v>26</v>
      </c>
      <c r="C37" s="18" t="s">
        <v>20</v>
      </c>
      <c r="D37" s="18">
        <v>2363</v>
      </c>
      <c r="E37" s="19" t="s">
        <v>177</v>
      </c>
      <c r="F37" s="25" t="s">
        <v>143</v>
      </c>
      <c r="G37" s="26" t="s">
        <v>144</v>
      </c>
      <c r="H37" s="18" t="s">
        <v>145</v>
      </c>
      <c r="I37" s="23">
        <v>45150</v>
      </c>
      <c r="J37" s="24">
        <v>0.5</v>
      </c>
      <c r="K37" s="15" t="s">
        <v>127</v>
      </c>
    </row>
    <row r="38" spans="1:11" s="16" customFormat="1" x14ac:dyDescent="0.25">
      <c r="A38" s="17">
        <v>35</v>
      </c>
      <c r="B38" s="19" t="s">
        <v>26</v>
      </c>
      <c r="C38" s="18" t="s">
        <v>20</v>
      </c>
      <c r="D38" s="18">
        <v>2363</v>
      </c>
      <c r="E38" s="19" t="s">
        <v>178</v>
      </c>
      <c r="F38" s="25" t="s">
        <v>143</v>
      </c>
      <c r="G38" s="26" t="s">
        <v>144</v>
      </c>
      <c r="H38" s="18" t="s">
        <v>145</v>
      </c>
      <c r="I38" s="23">
        <v>45150</v>
      </c>
      <c r="J38" s="24">
        <v>0.5</v>
      </c>
      <c r="K38" s="15" t="s">
        <v>127</v>
      </c>
    </row>
    <row r="39" spans="1:11" s="16" customFormat="1" x14ac:dyDescent="0.25">
      <c r="A39" s="17">
        <v>36</v>
      </c>
      <c r="B39" s="19" t="s">
        <v>26</v>
      </c>
      <c r="C39" s="20" t="s">
        <v>28</v>
      </c>
      <c r="D39" s="20">
        <v>2966</v>
      </c>
      <c r="E39" s="19" t="s">
        <v>179</v>
      </c>
      <c r="F39" s="40" t="s">
        <v>124</v>
      </c>
      <c r="G39" s="30" t="s">
        <v>125</v>
      </c>
      <c r="H39" s="20" t="s">
        <v>126</v>
      </c>
      <c r="I39" s="23">
        <v>45150</v>
      </c>
      <c r="J39" s="24">
        <v>0.5</v>
      </c>
      <c r="K39" s="15" t="s">
        <v>127</v>
      </c>
    </row>
    <row r="40" spans="1:11" s="16" customFormat="1" x14ac:dyDescent="0.25">
      <c r="A40" s="17">
        <v>37</v>
      </c>
      <c r="B40" s="18" t="s">
        <v>13</v>
      </c>
      <c r="C40" s="18" t="s">
        <v>20</v>
      </c>
      <c r="D40" s="15" t="s">
        <v>84</v>
      </c>
      <c r="E40" s="19" t="s">
        <v>180</v>
      </c>
      <c r="F40" s="15" t="s">
        <v>89</v>
      </c>
      <c r="G40" s="19" t="s">
        <v>90</v>
      </c>
      <c r="H40" s="19" t="s">
        <v>91</v>
      </c>
      <c r="I40" s="23">
        <v>45150</v>
      </c>
      <c r="J40" s="24">
        <v>0.5</v>
      </c>
      <c r="K40" s="15" t="s">
        <v>127</v>
      </c>
    </row>
    <row r="41" spans="1:11" s="16" customFormat="1" x14ac:dyDescent="0.25">
      <c r="A41" s="17">
        <v>38</v>
      </c>
      <c r="B41" s="31" t="s">
        <v>26</v>
      </c>
      <c r="C41" s="37" t="s">
        <v>101</v>
      </c>
      <c r="D41" s="37">
        <v>2542</v>
      </c>
      <c r="E41" s="31" t="s">
        <v>181</v>
      </c>
      <c r="F41" s="20" t="s">
        <v>17</v>
      </c>
      <c r="G41" s="38" t="s">
        <v>18</v>
      </c>
      <c r="H41" s="21" t="s">
        <v>19</v>
      </c>
      <c r="I41" s="23">
        <v>45150</v>
      </c>
      <c r="J41" s="24">
        <v>0.5</v>
      </c>
      <c r="K41" s="15" t="s">
        <v>127</v>
      </c>
    </row>
    <row r="42" spans="1:11" s="16" customFormat="1" x14ac:dyDescent="0.25">
      <c r="A42" s="17">
        <v>39</v>
      </c>
      <c r="B42" s="31" t="s">
        <v>26</v>
      </c>
      <c r="C42" s="20" t="s">
        <v>28</v>
      </c>
      <c r="D42" s="20">
        <v>2454</v>
      </c>
      <c r="E42" s="15" t="s">
        <v>182</v>
      </c>
      <c r="F42" s="45" t="s">
        <v>174</v>
      </c>
      <c r="G42" s="17" t="s">
        <v>175</v>
      </c>
      <c r="H42" s="20" t="s">
        <v>176</v>
      </c>
      <c r="I42" s="23">
        <v>45150</v>
      </c>
      <c r="J42" s="24">
        <v>0.5</v>
      </c>
      <c r="K42" s="15" t="s">
        <v>127</v>
      </c>
    </row>
    <row r="43" spans="1:11" s="16" customFormat="1" x14ac:dyDescent="0.25">
      <c r="A43" s="17">
        <v>40</v>
      </c>
      <c r="B43" s="18" t="s">
        <v>13</v>
      </c>
      <c r="C43" s="18" t="s">
        <v>20</v>
      </c>
      <c r="D43" s="18" t="s">
        <v>183</v>
      </c>
      <c r="E43" s="19" t="s">
        <v>184</v>
      </c>
      <c r="F43" s="20" t="s">
        <v>23</v>
      </c>
      <c r="G43" s="19" t="s">
        <v>24</v>
      </c>
      <c r="H43" s="19" t="s">
        <v>25</v>
      </c>
      <c r="I43" s="23">
        <v>45150</v>
      </c>
      <c r="J43" s="24">
        <v>0.5</v>
      </c>
      <c r="K43" s="15" t="s">
        <v>127</v>
      </c>
    </row>
    <row r="44" spans="1:11" s="16" customFormat="1" x14ac:dyDescent="0.25">
      <c r="A44" s="17">
        <v>41</v>
      </c>
      <c r="B44" s="19" t="s">
        <v>26</v>
      </c>
      <c r="C44" s="20" t="s">
        <v>20</v>
      </c>
      <c r="D44" s="20">
        <v>2742</v>
      </c>
      <c r="E44" s="19" t="s">
        <v>185</v>
      </c>
      <c r="F44" s="40" t="s">
        <v>186</v>
      </c>
      <c r="G44" s="30" t="s">
        <v>187</v>
      </c>
      <c r="H44" s="20" t="s">
        <v>188</v>
      </c>
      <c r="I44" s="23">
        <v>45150</v>
      </c>
      <c r="J44" s="24">
        <v>0.5</v>
      </c>
      <c r="K44" s="15" t="s">
        <v>127</v>
      </c>
    </row>
    <row r="45" spans="1:11" s="16" customFormat="1" x14ac:dyDescent="0.25">
      <c r="A45" s="17">
        <v>42</v>
      </c>
      <c r="B45" s="19" t="s">
        <v>26</v>
      </c>
      <c r="C45" s="21" t="s">
        <v>28</v>
      </c>
      <c r="D45" s="21">
        <v>2122</v>
      </c>
      <c r="E45" s="19" t="s">
        <v>189</v>
      </c>
      <c r="F45" s="40" t="s">
        <v>81</v>
      </c>
      <c r="G45" s="26" t="s">
        <v>82</v>
      </c>
      <c r="H45" s="19" t="s">
        <v>83</v>
      </c>
      <c r="I45" s="23">
        <v>45150</v>
      </c>
      <c r="J45" s="24">
        <v>0.5</v>
      </c>
      <c r="K45" s="15" t="s">
        <v>127</v>
      </c>
    </row>
    <row r="46" spans="1:11" s="16" customFormat="1" x14ac:dyDescent="0.25">
      <c r="A46" s="17">
        <v>43</v>
      </c>
      <c r="B46" s="19" t="s">
        <v>26</v>
      </c>
      <c r="C46" s="21" t="s">
        <v>28</v>
      </c>
      <c r="D46" s="21">
        <v>2122</v>
      </c>
      <c r="E46" s="19" t="s">
        <v>189</v>
      </c>
      <c r="F46" s="20" t="s">
        <v>168</v>
      </c>
      <c r="G46" s="26" t="s">
        <v>169</v>
      </c>
      <c r="H46" s="21" t="s">
        <v>170</v>
      </c>
      <c r="I46" s="23">
        <v>45150</v>
      </c>
      <c r="J46" s="24">
        <v>0.5</v>
      </c>
      <c r="K46" s="15" t="s">
        <v>127</v>
      </c>
    </row>
    <row r="47" spans="1:11" s="16" customFormat="1" x14ac:dyDescent="0.25">
      <c r="A47" s="17">
        <v>44</v>
      </c>
      <c r="B47" s="19" t="s">
        <v>26</v>
      </c>
      <c r="C47" s="20" t="s">
        <v>14</v>
      </c>
      <c r="D47" s="20">
        <v>2838</v>
      </c>
      <c r="E47" s="19" t="s">
        <v>190</v>
      </c>
      <c r="F47" s="28" t="s">
        <v>36</v>
      </c>
      <c r="G47" s="30" t="s">
        <v>37</v>
      </c>
      <c r="H47" s="20" t="s">
        <v>38</v>
      </c>
      <c r="I47" s="23">
        <v>45150</v>
      </c>
      <c r="J47" s="24">
        <v>0.5</v>
      </c>
      <c r="K47" s="15" t="s">
        <v>127</v>
      </c>
    </row>
    <row r="48" spans="1:11" s="16" customFormat="1" x14ac:dyDescent="0.25">
      <c r="A48" s="17">
        <v>45</v>
      </c>
      <c r="B48" s="19" t="s">
        <v>26</v>
      </c>
      <c r="C48" s="20" t="s">
        <v>20</v>
      </c>
      <c r="D48" s="20">
        <v>2656</v>
      </c>
      <c r="E48" s="19" t="s">
        <v>191</v>
      </c>
      <c r="F48" s="40" t="s">
        <v>192</v>
      </c>
      <c r="G48" s="30" t="s">
        <v>193</v>
      </c>
      <c r="H48" s="50" t="s">
        <v>194</v>
      </c>
      <c r="I48" s="23">
        <v>45150</v>
      </c>
      <c r="J48" s="24">
        <v>0.5</v>
      </c>
      <c r="K48" s="15" t="s">
        <v>127</v>
      </c>
    </row>
    <row r="49" spans="1:11" s="16" customFormat="1" x14ac:dyDescent="0.25">
      <c r="A49" s="17">
        <v>46</v>
      </c>
      <c r="B49" s="19" t="s">
        <v>26</v>
      </c>
      <c r="C49" s="45" t="s">
        <v>20</v>
      </c>
      <c r="D49" s="45">
        <v>2656</v>
      </c>
      <c r="E49" s="45" t="s">
        <v>191</v>
      </c>
      <c r="F49" s="25" t="s">
        <v>23</v>
      </c>
      <c r="G49" s="51" t="s">
        <v>24</v>
      </c>
      <c r="H49" s="50" t="s">
        <v>41</v>
      </c>
      <c r="I49" s="23">
        <v>45150</v>
      </c>
      <c r="J49" s="24">
        <v>0.5</v>
      </c>
      <c r="K49" s="15" t="s">
        <v>127</v>
      </c>
    </row>
    <row r="50" spans="1:11" s="16" customFormat="1" x14ac:dyDescent="0.25">
      <c r="A50" s="17">
        <v>47</v>
      </c>
      <c r="B50" s="19" t="s">
        <v>26</v>
      </c>
      <c r="C50" s="20" t="s">
        <v>20</v>
      </c>
      <c r="D50" s="20">
        <v>2639</v>
      </c>
      <c r="E50" s="19" t="s">
        <v>195</v>
      </c>
      <c r="F50" s="40" t="s">
        <v>192</v>
      </c>
      <c r="G50" s="30" t="s">
        <v>193</v>
      </c>
      <c r="H50" s="20" t="s">
        <v>194</v>
      </c>
      <c r="I50" s="23">
        <v>45150</v>
      </c>
      <c r="J50" s="24">
        <v>0.5</v>
      </c>
      <c r="K50" s="15" t="s">
        <v>127</v>
      </c>
    </row>
    <row r="51" spans="1:11" s="16" customFormat="1" x14ac:dyDescent="0.25">
      <c r="A51" s="17">
        <v>48</v>
      </c>
      <c r="B51" s="19" t="s">
        <v>26</v>
      </c>
      <c r="C51" s="18" t="s">
        <v>76</v>
      </c>
      <c r="D51" s="18">
        <v>2018</v>
      </c>
      <c r="E51" s="19" t="s">
        <v>196</v>
      </c>
      <c r="F51" s="40" t="s">
        <v>113</v>
      </c>
      <c r="G51" s="26" t="s">
        <v>114</v>
      </c>
      <c r="H51" s="18" t="s">
        <v>95</v>
      </c>
      <c r="I51" s="23">
        <v>45150</v>
      </c>
      <c r="J51" s="24">
        <v>0.5</v>
      </c>
      <c r="K51" s="15" t="s">
        <v>127</v>
      </c>
    </row>
    <row r="52" spans="1:11" s="16" customFormat="1" x14ac:dyDescent="0.25">
      <c r="A52" s="17">
        <v>49</v>
      </c>
      <c r="B52" s="19" t="s">
        <v>26</v>
      </c>
      <c r="C52" s="18" t="s">
        <v>76</v>
      </c>
      <c r="D52" s="18">
        <v>2018</v>
      </c>
      <c r="E52" s="19" t="s">
        <v>196</v>
      </c>
      <c r="F52" s="20" t="s">
        <v>67</v>
      </c>
      <c r="G52" s="26" t="s">
        <v>68</v>
      </c>
      <c r="H52" s="18" t="s">
        <v>69</v>
      </c>
      <c r="I52" s="23">
        <v>45150</v>
      </c>
      <c r="J52" s="24">
        <v>0.5</v>
      </c>
      <c r="K52" s="15" t="s">
        <v>127</v>
      </c>
    </row>
    <row r="53" spans="1:11" s="16" customFormat="1" x14ac:dyDescent="0.25">
      <c r="A53" s="17">
        <v>50</v>
      </c>
      <c r="B53" s="19" t="s">
        <v>26</v>
      </c>
      <c r="C53" s="20" t="s">
        <v>20</v>
      </c>
      <c r="D53" s="20">
        <v>2970</v>
      </c>
      <c r="E53" s="19" t="s">
        <v>197</v>
      </c>
      <c r="F53" s="45" t="s">
        <v>108</v>
      </c>
      <c r="G53" s="30" t="s">
        <v>109</v>
      </c>
      <c r="H53" s="20" t="s">
        <v>110</v>
      </c>
      <c r="I53" s="23">
        <v>45150</v>
      </c>
      <c r="J53" s="24">
        <v>0.5</v>
      </c>
      <c r="K53" s="15" t="s">
        <v>127</v>
      </c>
    </row>
    <row r="54" spans="1:11" s="16" customFormat="1" x14ac:dyDescent="0.25">
      <c r="A54" s="17">
        <v>51</v>
      </c>
      <c r="B54" s="18" t="s">
        <v>13</v>
      </c>
      <c r="C54" s="18" t="s">
        <v>28</v>
      </c>
      <c r="D54" s="18" t="s">
        <v>198</v>
      </c>
      <c r="E54" s="19" t="s">
        <v>199</v>
      </c>
      <c r="F54" s="45" t="s">
        <v>81</v>
      </c>
      <c r="G54" s="26" t="s">
        <v>82</v>
      </c>
      <c r="H54" s="21" t="s">
        <v>83</v>
      </c>
      <c r="I54" s="23">
        <v>45150</v>
      </c>
      <c r="J54" s="24">
        <v>0.5</v>
      </c>
      <c r="K54" s="15" t="s">
        <v>127</v>
      </c>
    </row>
    <row r="55" spans="1:11" s="52" customFormat="1" x14ac:dyDescent="0.25">
      <c r="A55" s="17">
        <v>52</v>
      </c>
      <c r="B55" s="19" t="s">
        <v>26</v>
      </c>
      <c r="C55" s="18" t="s">
        <v>20</v>
      </c>
      <c r="D55" s="18">
        <v>2530</v>
      </c>
      <c r="E55" s="19" t="s">
        <v>200</v>
      </c>
      <c r="F55" s="40" t="s">
        <v>124</v>
      </c>
      <c r="G55" s="26" t="s">
        <v>125</v>
      </c>
      <c r="H55" s="18" t="s">
        <v>126</v>
      </c>
      <c r="I55" s="23">
        <v>45150</v>
      </c>
      <c r="J55" s="24">
        <v>0.5</v>
      </c>
      <c r="K55" s="15" t="s">
        <v>127</v>
      </c>
    </row>
    <row r="56" spans="1:11" s="16" customFormat="1" x14ac:dyDescent="0.25">
      <c r="A56" s="17">
        <v>53</v>
      </c>
      <c r="B56" s="19" t="s">
        <v>26</v>
      </c>
      <c r="C56" s="20" t="s">
        <v>28</v>
      </c>
      <c r="D56" s="20">
        <v>2654</v>
      </c>
      <c r="E56" s="19" t="s">
        <v>201</v>
      </c>
      <c r="F56" s="40" t="s">
        <v>192</v>
      </c>
      <c r="G56" s="30" t="s">
        <v>193</v>
      </c>
      <c r="H56" s="20" t="s">
        <v>194</v>
      </c>
      <c r="I56" s="23">
        <v>45150</v>
      </c>
      <c r="J56" s="24">
        <v>0.5</v>
      </c>
      <c r="K56" s="15" t="s">
        <v>127</v>
      </c>
    </row>
    <row r="57" spans="1:11" s="16" customFormat="1" x14ac:dyDescent="0.25">
      <c r="A57" s="17">
        <v>54</v>
      </c>
      <c r="B57" s="18" t="s">
        <v>13</v>
      </c>
      <c r="C57" s="18" t="s">
        <v>14</v>
      </c>
      <c r="D57" s="18" t="s">
        <v>15</v>
      </c>
      <c r="E57" s="19" t="s">
        <v>202</v>
      </c>
      <c r="F57" s="45" t="s">
        <v>113</v>
      </c>
      <c r="G57" s="46" t="s">
        <v>114</v>
      </c>
      <c r="H57" s="19" t="s">
        <v>95</v>
      </c>
      <c r="I57" s="23">
        <v>45150</v>
      </c>
      <c r="J57" s="24">
        <v>0.5</v>
      </c>
      <c r="K57" s="15" t="s">
        <v>127</v>
      </c>
    </row>
    <row r="58" spans="1:11" s="16" customFormat="1" x14ac:dyDescent="0.25">
      <c r="A58" s="17">
        <v>55</v>
      </c>
      <c r="B58" s="31" t="s">
        <v>26</v>
      </c>
      <c r="C58" s="17" t="s">
        <v>28</v>
      </c>
      <c r="D58" s="17">
        <v>2122</v>
      </c>
      <c r="E58" s="19" t="s">
        <v>203</v>
      </c>
      <c r="F58" s="40" t="s">
        <v>113</v>
      </c>
      <c r="G58" s="30" t="s">
        <v>114</v>
      </c>
      <c r="H58" s="17" t="s">
        <v>95</v>
      </c>
      <c r="I58" s="23">
        <v>45150</v>
      </c>
      <c r="J58" s="24">
        <v>0.5</v>
      </c>
      <c r="K58" s="15" t="s">
        <v>127</v>
      </c>
    </row>
    <row r="59" spans="1:11" s="16" customFormat="1" x14ac:dyDescent="0.25">
      <c r="A59" s="17">
        <v>56</v>
      </c>
      <c r="B59" s="19" t="s">
        <v>26</v>
      </c>
      <c r="C59" s="20" t="s">
        <v>28</v>
      </c>
      <c r="D59" s="20">
        <v>2637</v>
      </c>
      <c r="E59" s="19" t="s">
        <v>204</v>
      </c>
      <c r="F59" s="20" t="s">
        <v>31</v>
      </c>
      <c r="G59" s="30" t="s">
        <v>32</v>
      </c>
      <c r="H59" s="20" t="s">
        <v>33</v>
      </c>
      <c r="I59" s="23">
        <v>45150</v>
      </c>
      <c r="J59" s="24">
        <v>0.5</v>
      </c>
      <c r="K59" s="15" t="s">
        <v>127</v>
      </c>
    </row>
    <row r="60" spans="1:11" s="16" customFormat="1" x14ac:dyDescent="0.25">
      <c r="A60" s="17">
        <v>57</v>
      </c>
      <c r="B60" s="19" t="s">
        <v>26</v>
      </c>
      <c r="C60" s="20" t="s">
        <v>20</v>
      </c>
      <c r="D60" s="20">
        <v>2970</v>
      </c>
      <c r="E60" s="19" t="s">
        <v>205</v>
      </c>
      <c r="F60" s="41" t="s">
        <v>89</v>
      </c>
      <c r="G60" s="30" t="s">
        <v>90</v>
      </c>
      <c r="H60" s="20" t="s">
        <v>91</v>
      </c>
      <c r="I60" s="23">
        <v>45150</v>
      </c>
      <c r="J60" s="24">
        <v>0.5</v>
      </c>
      <c r="K60" s="15" t="s">
        <v>127</v>
      </c>
    </row>
    <row r="61" spans="1:11" s="16" customFormat="1" x14ac:dyDescent="0.25">
      <c r="A61" s="17">
        <v>58</v>
      </c>
      <c r="B61" s="31" t="s">
        <v>26</v>
      </c>
      <c r="C61" s="53" t="s">
        <v>20</v>
      </c>
      <c r="D61" s="53">
        <v>2058</v>
      </c>
      <c r="E61" s="31" t="s">
        <v>206</v>
      </c>
      <c r="F61" s="20" t="s">
        <v>42</v>
      </c>
      <c r="G61" s="38" t="s">
        <v>43</v>
      </c>
      <c r="H61" s="21" t="s">
        <v>44</v>
      </c>
      <c r="I61" s="23">
        <v>45150</v>
      </c>
      <c r="J61" s="24">
        <v>0.5</v>
      </c>
      <c r="K61" s="15" t="s">
        <v>127</v>
      </c>
    </row>
    <row r="62" spans="1:11" s="16" customFormat="1" x14ac:dyDescent="0.25">
      <c r="A62" s="17">
        <v>59</v>
      </c>
      <c r="B62" s="19" t="s">
        <v>26</v>
      </c>
      <c r="C62" s="21" t="s">
        <v>20</v>
      </c>
      <c r="D62" s="21">
        <v>2458</v>
      </c>
      <c r="E62" s="19" t="s">
        <v>207</v>
      </c>
      <c r="F62" s="20" t="s">
        <v>17</v>
      </c>
      <c r="G62" s="26" t="s">
        <v>18</v>
      </c>
      <c r="H62" s="21" t="s">
        <v>19</v>
      </c>
      <c r="I62" s="23">
        <v>45150</v>
      </c>
      <c r="J62" s="24">
        <v>0.5</v>
      </c>
      <c r="K62" s="15" t="s">
        <v>127</v>
      </c>
    </row>
    <row r="63" spans="1:11" s="16" customFormat="1" x14ac:dyDescent="0.25">
      <c r="A63" s="17">
        <v>60</v>
      </c>
      <c r="B63" s="18" t="s">
        <v>13</v>
      </c>
      <c r="C63" s="18" t="s">
        <v>34</v>
      </c>
      <c r="D63" s="15" t="s">
        <v>208</v>
      </c>
      <c r="E63" s="19" t="s">
        <v>209</v>
      </c>
      <c r="F63" s="28" t="s">
        <v>36</v>
      </c>
      <c r="G63" s="19" t="s">
        <v>37</v>
      </c>
      <c r="H63" s="15" t="s">
        <v>38</v>
      </c>
      <c r="I63" s="23">
        <v>45150</v>
      </c>
      <c r="J63" s="24">
        <v>0.5</v>
      </c>
      <c r="K63" s="15" t="s">
        <v>127</v>
      </c>
    </row>
    <row r="64" spans="1:11" s="16" customFormat="1" x14ac:dyDescent="0.25">
      <c r="A64" s="17">
        <v>61</v>
      </c>
      <c r="B64" s="19" t="s">
        <v>26</v>
      </c>
      <c r="C64" s="20" t="s">
        <v>28</v>
      </c>
      <c r="D64" s="20">
        <v>2654</v>
      </c>
      <c r="E64" s="19" t="s">
        <v>210</v>
      </c>
      <c r="F64" s="20" t="s">
        <v>31</v>
      </c>
      <c r="G64" s="30" t="s">
        <v>32</v>
      </c>
      <c r="H64" s="54" t="s">
        <v>33</v>
      </c>
      <c r="I64" s="23">
        <v>45150</v>
      </c>
      <c r="J64" s="24">
        <v>0.5</v>
      </c>
      <c r="K64" s="15" t="s">
        <v>127</v>
      </c>
    </row>
    <row r="65" spans="1:11" s="16" customFormat="1" x14ac:dyDescent="0.25">
      <c r="A65" s="17">
        <v>62</v>
      </c>
      <c r="B65" s="19" t="s">
        <v>26</v>
      </c>
      <c r="C65" s="20" t="s">
        <v>28</v>
      </c>
      <c r="D65" s="20">
        <v>2654</v>
      </c>
      <c r="E65" s="19" t="s">
        <v>210</v>
      </c>
      <c r="F65" s="20" t="s">
        <v>42</v>
      </c>
      <c r="G65" s="30" t="s">
        <v>43</v>
      </c>
      <c r="H65" s="21" t="s">
        <v>44</v>
      </c>
      <c r="I65" s="23">
        <v>45150</v>
      </c>
      <c r="J65" s="24">
        <v>0.5</v>
      </c>
      <c r="K65" s="15" t="s">
        <v>127</v>
      </c>
    </row>
    <row r="66" spans="1:11" s="16" customFormat="1" x14ac:dyDescent="0.25">
      <c r="A66" s="17">
        <v>63</v>
      </c>
      <c r="B66" s="18" t="s">
        <v>13</v>
      </c>
      <c r="C66" s="18" t="s">
        <v>20</v>
      </c>
      <c r="D66" s="18" t="s">
        <v>78</v>
      </c>
      <c r="E66" s="18" t="s">
        <v>211</v>
      </c>
      <c r="F66" s="45" t="s">
        <v>108</v>
      </c>
      <c r="G66" s="19" t="s">
        <v>109</v>
      </c>
      <c r="H66" s="19" t="s">
        <v>110</v>
      </c>
      <c r="I66" s="23">
        <v>45150</v>
      </c>
      <c r="J66" s="24">
        <v>0.5</v>
      </c>
      <c r="K66" s="15" t="s">
        <v>127</v>
      </c>
    </row>
    <row r="67" spans="1:11" s="16" customFormat="1" x14ac:dyDescent="0.25">
      <c r="A67" s="17">
        <v>64</v>
      </c>
      <c r="B67" s="18" t="s">
        <v>13</v>
      </c>
      <c r="C67" s="18" t="s">
        <v>20</v>
      </c>
      <c r="D67" s="18" t="s">
        <v>78</v>
      </c>
      <c r="E67" s="18" t="s">
        <v>211</v>
      </c>
      <c r="F67" s="20" t="s">
        <v>143</v>
      </c>
      <c r="G67" s="19" t="s">
        <v>144</v>
      </c>
      <c r="H67" s="19" t="s">
        <v>145</v>
      </c>
      <c r="I67" s="23">
        <v>45150</v>
      </c>
      <c r="J67" s="24">
        <v>0.5</v>
      </c>
      <c r="K67" s="15" t="s">
        <v>127</v>
      </c>
    </row>
    <row r="68" spans="1:11" s="16" customFormat="1" x14ac:dyDescent="0.25">
      <c r="A68" s="17">
        <v>65</v>
      </c>
      <c r="B68" s="19" t="s">
        <v>26</v>
      </c>
      <c r="C68" s="21" t="s">
        <v>28</v>
      </c>
      <c r="D68" s="21">
        <v>2654</v>
      </c>
      <c r="E68" s="19" t="s">
        <v>212</v>
      </c>
      <c r="F68" s="40" t="s">
        <v>113</v>
      </c>
      <c r="G68" s="26" t="s">
        <v>114</v>
      </c>
      <c r="H68" s="19" t="s">
        <v>95</v>
      </c>
      <c r="I68" s="23">
        <v>45150</v>
      </c>
      <c r="J68" s="24">
        <v>0.5</v>
      </c>
      <c r="K68" s="15" t="s">
        <v>127</v>
      </c>
    </row>
    <row r="69" spans="1:11" s="16" customFormat="1" x14ac:dyDescent="0.25">
      <c r="A69" s="17">
        <v>66</v>
      </c>
      <c r="B69" s="19" t="s">
        <v>26</v>
      </c>
      <c r="C69" s="21" t="s">
        <v>28</v>
      </c>
      <c r="D69" s="21">
        <v>2654</v>
      </c>
      <c r="E69" s="19" t="s">
        <v>212</v>
      </c>
      <c r="F69" s="20" t="s">
        <v>58</v>
      </c>
      <c r="G69" s="26" t="s">
        <v>59</v>
      </c>
      <c r="H69" s="19" t="s">
        <v>60</v>
      </c>
      <c r="I69" s="23">
        <v>45150</v>
      </c>
      <c r="J69" s="24">
        <v>0.5</v>
      </c>
      <c r="K69" s="15" t="s">
        <v>127</v>
      </c>
    </row>
    <row r="70" spans="1:11" s="16" customFormat="1" x14ac:dyDescent="0.25">
      <c r="A70" s="17">
        <v>67</v>
      </c>
      <c r="B70" s="18" t="s">
        <v>13</v>
      </c>
      <c r="C70" s="18" t="s">
        <v>20</v>
      </c>
      <c r="D70" s="18" t="s">
        <v>183</v>
      </c>
      <c r="E70" s="19" t="s">
        <v>213</v>
      </c>
      <c r="F70" s="35" t="s">
        <v>61</v>
      </c>
      <c r="G70" s="19" t="s">
        <v>62</v>
      </c>
      <c r="H70" s="19" t="s">
        <v>63</v>
      </c>
      <c r="I70" s="23">
        <v>45150</v>
      </c>
      <c r="J70" s="24">
        <v>0.5</v>
      </c>
      <c r="K70" s="15" t="s">
        <v>127</v>
      </c>
    </row>
    <row r="71" spans="1:11" s="16" customFormat="1" x14ac:dyDescent="0.25">
      <c r="A71" s="17">
        <v>68</v>
      </c>
      <c r="B71" s="19" t="s">
        <v>26</v>
      </c>
      <c r="C71" s="18" t="s">
        <v>76</v>
      </c>
      <c r="D71" s="18">
        <v>2013</v>
      </c>
      <c r="E71" s="19" t="s">
        <v>214</v>
      </c>
      <c r="F71" s="20" t="s">
        <v>58</v>
      </c>
      <c r="G71" s="26" t="s">
        <v>59</v>
      </c>
      <c r="H71" s="18" t="s">
        <v>60</v>
      </c>
      <c r="I71" s="23">
        <v>45150</v>
      </c>
      <c r="J71" s="24">
        <v>0.5</v>
      </c>
      <c r="K71" s="15" t="s">
        <v>127</v>
      </c>
    </row>
    <row r="72" spans="1:11" s="16" customFormat="1" x14ac:dyDescent="0.25">
      <c r="A72" s="17">
        <v>69</v>
      </c>
      <c r="B72" s="19" t="s">
        <v>26</v>
      </c>
      <c r="C72" s="19" t="s">
        <v>28</v>
      </c>
      <c r="D72" s="21">
        <v>2454</v>
      </c>
      <c r="E72" s="19" t="s">
        <v>215</v>
      </c>
      <c r="F72" s="45" t="s">
        <v>174</v>
      </c>
      <c r="G72" s="26" t="s">
        <v>175</v>
      </c>
      <c r="H72" s="19" t="s">
        <v>176</v>
      </c>
      <c r="I72" s="23">
        <v>45150</v>
      </c>
      <c r="J72" s="24">
        <v>0.5</v>
      </c>
      <c r="K72" s="15" t="s">
        <v>127</v>
      </c>
    </row>
    <row r="73" spans="1:11" s="16" customFormat="1" x14ac:dyDescent="0.25">
      <c r="A73" s="17">
        <v>70</v>
      </c>
      <c r="B73" s="19" t="s">
        <v>26</v>
      </c>
      <c r="C73" s="18" t="s">
        <v>28</v>
      </c>
      <c r="D73" s="18">
        <v>2340</v>
      </c>
      <c r="E73" s="19" t="s">
        <v>216</v>
      </c>
      <c r="F73" s="33" t="s">
        <v>61</v>
      </c>
      <c r="G73" s="26" t="s">
        <v>62</v>
      </c>
      <c r="H73" s="18" t="s">
        <v>63</v>
      </c>
      <c r="I73" s="23">
        <v>45150</v>
      </c>
      <c r="J73" s="24">
        <v>0.5</v>
      </c>
      <c r="K73" s="15" t="s">
        <v>127</v>
      </c>
    </row>
    <row r="74" spans="1:11" s="16" customFormat="1" x14ac:dyDescent="0.25">
      <c r="A74" s="17">
        <v>71</v>
      </c>
      <c r="B74" s="31" t="s">
        <v>26</v>
      </c>
      <c r="C74" s="20" t="s">
        <v>76</v>
      </c>
      <c r="D74" s="20">
        <v>2650</v>
      </c>
      <c r="E74" s="19" t="s">
        <v>217</v>
      </c>
      <c r="F74" s="30" t="s">
        <v>163</v>
      </c>
      <c r="G74" s="30" t="s">
        <v>164</v>
      </c>
      <c r="H74" s="20" t="s">
        <v>165</v>
      </c>
      <c r="I74" s="23">
        <v>45150</v>
      </c>
      <c r="J74" s="24">
        <v>0.5</v>
      </c>
      <c r="K74" s="15" t="s">
        <v>127</v>
      </c>
    </row>
    <row r="75" spans="1:11" s="16" customFormat="1" x14ac:dyDescent="0.25">
      <c r="A75" s="17">
        <v>72</v>
      </c>
      <c r="B75" s="31" t="s">
        <v>26</v>
      </c>
      <c r="C75" s="20" t="s">
        <v>76</v>
      </c>
      <c r="D75" s="20">
        <v>2650</v>
      </c>
      <c r="E75" s="19" t="s">
        <v>217</v>
      </c>
      <c r="F75" s="40" t="s">
        <v>192</v>
      </c>
      <c r="G75" s="30" t="s">
        <v>193</v>
      </c>
      <c r="H75" s="20" t="s">
        <v>194</v>
      </c>
      <c r="I75" s="23">
        <v>45150</v>
      </c>
      <c r="J75" s="24">
        <v>0.5</v>
      </c>
      <c r="K75" s="15" t="s">
        <v>127</v>
      </c>
    </row>
    <row r="76" spans="1:11" s="16" customFormat="1" x14ac:dyDescent="0.25">
      <c r="A76" s="17">
        <v>73</v>
      </c>
      <c r="B76" s="19" t="s">
        <v>26</v>
      </c>
      <c r="C76" s="18" t="s">
        <v>20</v>
      </c>
      <c r="D76" s="18">
        <v>2557</v>
      </c>
      <c r="E76" s="19" t="s">
        <v>218</v>
      </c>
      <c r="F76" s="20" t="s">
        <v>17</v>
      </c>
      <c r="G76" s="26" t="s">
        <v>18</v>
      </c>
      <c r="H76" s="21" t="s">
        <v>19</v>
      </c>
      <c r="I76" s="23">
        <v>45150</v>
      </c>
      <c r="J76" s="24">
        <v>0.5</v>
      </c>
      <c r="K76" s="15" t="s">
        <v>127</v>
      </c>
    </row>
    <row r="77" spans="1:11" s="16" customFormat="1" x14ac:dyDescent="0.25">
      <c r="A77" s="17">
        <v>74</v>
      </c>
      <c r="B77" s="19" t="s">
        <v>26</v>
      </c>
      <c r="C77" s="18" t="s">
        <v>20</v>
      </c>
      <c r="D77" s="18">
        <v>2557</v>
      </c>
      <c r="E77" s="19" t="s">
        <v>218</v>
      </c>
      <c r="F77" s="25" t="s">
        <v>23</v>
      </c>
      <c r="G77" s="26" t="s">
        <v>24</v>
      </c>
      <c r="H77" s="18" t="s">
        <v>25</v>
      </c>
      <c r="I77" s="23">
        <v>45150</v>
      </c>
      <c r="J77" s="24">
        <v>0.5</v>
      </c>
      <c r="K77" s="15" t="s">
        <v>127</v>
      </c>
    </row>
    <row r="78" spans="1:11" s="16" customFormat="1" x14ac:dyDescent="0.25">
      <c r="A78" s="17">
        <v>75</v>
      </c>
      <c r="B78" s="19" t="s">
        <v>26</v>
      </c>
      <c r="C78" s="18" t="s">
        <v>28</v>
      </c>
      <c r="D78" s="18">
        <v>2361</v>
      </c>
      <c r="E78" s="19" t="s">
        <v>219</v>
      </c>
      <c r="F78" s="20" t="s">
        <v>220</v>
      </c>
      <c r="G78" s="26" t="s">
        <v>221</v>
      </c>
      <c r="H78" s="18" t="s">
        <v>222</v>
      </c>
      <c r="I78" s="23">
        <v>45150</v>
      </c>
      <c r="J78" s="24">
        <v>0.5</v>
      </c>
      <c r="K78" s="15" t="s">
        <v>127</v>
      </c>
    </row>
    <row r="79" spans="1:11" s="16" customFormat="1" x14ac:dyDescent="0.25">
      <c r="A79" s="17">
        <v>76</v>
      </c>
      <c r="B79" s="19" t="s">
        <v>26</v>
      </c>
      <c r="C79" s="18" t="s">
        <v>28</v>
      </c>
      <c r="D79" s="18">
        <v>2361</v>
      </c>
      <c r="E79" s="19" t="s">
        <v>219</v>
      </c>
      <c r="F79" s="25" t="s">
        <v>143</v>
      </c>
      <c r="G79" s="26" t="s">
        <v>144</v>
      </c>
      <c r="H79" s="18" t="s">
        <v>145</v>
      </c>
      <c r="I79" s="23">
        <v>45150</v>
      </c>
      <c r="J79" s="24">
        <v>0.5</v>
      </c>
      <c r="K79" s="15" t="s">
        <v>127</v>
      </c>
    </row>
    <row r="80" spans="1:11" s="16" customFormat="1" x14ac:dyDescent="0.25">
      <c r="A80" s="17">
        <v>77</v>
      </c>
      <c r="B80" s="19" t="s">
        <v>26</v>
      </c>
      <c r="C80" s="21" t="s">
        <v>28</v>
      </c>
      <c r="D80" s="21">
        <v>2637</v>
      </c>
      <c r="E80" s="19" t="s">
        <v>223</v>
      </c>
      <c r="F80" s="20" t="s">
        <v>58</v>
      </c>
      <c r="G80" s="26" t="s">
        <v>59</v>
      </c>
      <c r="H80" s="19" t="s">
        <v>60</v>
      </c>
      <c r="I80" s="23">
        <v>45150</v>
      </c>
      <c r="J80" s="24">
        <v>0.5</v>
      </c>
      <c r="K80" s="15" t="s">
        <v>127</v>
      </c>
    </row>
    <row r="81" spans="1:11" s="16" customFormat="1" x14ac:dyDescent="0.25">
      <c r="A81" s="17">
        <v>78</v>
      </c>
      <c r="B81" s="19" t="s">
        <v>26</v>
      </c>
      <c r="C81" s="21" t="s">
        <v>28</v>
      </c>
      <c r="D81" s="21">
        <v>2637</v>
      </c>
      <c r="E81" s="19" t="s">
        <v>223</v>
      </c>
      <c r="F81" s="25" t="s">
        <v>143</v>
      </c>
      <c r="G81" s="26" t="s">
        <v>144</v>
      </c>
      <c r="H81" s="19" t="s">
        <v>145</v>
      </c>
      <c r="I81" s="23">
        <v>45150</v>
      </c>
      <c r="J81" s="24">
        <v>0.5</v>
      </c>
      <c r="K81" s="15" t="s">
        <v>127</v>
      </c>
    </row>
    <row r="82" spans="1:11" s="16" customFormat="1" x14ac:dyDescent="0.25">
      <c r="A82" s="17">
        <v>79</v>
      </c>
      <c r="B82" s="19" t="s">
        <v>26</v>
      </c>
      <c r="C82" s="18" t="s">
        <v>14</v>
      </c>
      <c r="D82" s="18">
        <v>2538</v>
      </c>
      <c r="E82" s="19" t="s">
        <v>224</v>
      </c>
      <c r="F82" s="28" t="s">
        <v>36</v>
      </c>
      <c r="G82" s="26" t="s">
        <v>37</v>
      </c>
      <c r="H82" s="18" t="s">
        <v>38</v>
      </c>
      <c r="I82" s="23">
        <v>45150</v>
      </c>
      <c r="J82" s="24">
        <v>0.5</v>
      </c>
      <c r="K82" s="15" t="s">
        <v>127</v>
      </c>
    </row>
    <row r="83" spans="1:11" s="16" customFormat="1" x14ac:dyDescent="0.25">
      <c r="A83" s="17">
        <v>80</v>
      </c>
      <c r="B83" s="19" t="s">
        <v>26</v>
      </c>
      <c r="C83" s="21" t="s">
        <v>20</v>
      </c>
      <c r="D83" s="21" t="s">
        <v>138</v>
      </c>
      <c r="E83" s="19" t="s">
        <v>225</v>
      </c>
      <c r="F83" s="20" t="s">
        <v>17</v>
      </c>
      <c r="G83" s="26" t="s">
        <v>18</v>
      </c>
      <c r="H83" s="21" t="s">
        <v>19</v>
      </c>
      <c r="I83" s="23">
        <v>45150</v>
      </c>
      <c r="J83" s="24">
        <v>0.5</v>
      </c>
      <c r="K83" s="15" t="s">
        <v>127</v>
      </c>
    </row>
    <row r="84" spans="1:11" s="16" customFormat="1" x14ac:dyDescent="0.25">
      <c r="A84" s="17">
        <v>81</v>
      </c>
      <c r="B84" s="19" t="s">
        <v>26</v>
      </c>
      <c r="C84" s="21" t="s">
        <v>20</v>
      </c>
      <c r="D84" s="21">
        <v>2372</v>
      </c>
      <c r="E84" s="19" t="s">
        <v>226</v>
      </c>
      <c r="F84" s="20" t="s">
        <v>104</v>
      </c>
      <c r="G84" s="26" t="s">
        <v>105</v>
      </c>
      <c r="H84" s="21" t="s">
        <v>106</v>
      </c>
      <c r="I84" s="23">
        <v>45150</v>
      </c>
      <c r="J84" s="24">
        <v>0.5</v>
      </c>
      <c r="K84" s="15" t="s">
        <v>127</v>
      </c>
    </row>
    <row r="85" spans="1:11" s="16" customFormat="1" x14ac:dyDescent="0.25">
      <c r="A85" s="17">
        <v>82</v>
      </c>
      <c r="B85" s="19" t="s">
        <v>26</v>
      </c>
      <c r="C85" s="21" t="s">
        <v>20</v>
      </c>
      <c r="D85" s="21">
        <v>2372</v>
      </c>
      <c r="E85" s="19" t="s">
        <v>226</v>
      </c>
      <c r="F85" s="20" t="s">
        <v>135</v>
      </c>
      <c r="G85" s="26" t="s">
        <v>136</v>
      </c>
      <c r="H85" s="21" t="s">
        <v>137</v>
      </c>
      <c r="I85" s="23">
        <v>45150</v>
      </c>
      <c r="J85" s="24">
        <v>0.5</v>
      </c>
      <c r="K85" s="15" t="s">
        <v>127</v>
      </c>
    </row>
    <row r="86" spans="1:11" s="16" customFormat="1" x14ac:dyDescent="0.25">
      <c r="A86" s="17">
        <v>83</v>
      </c>
      <c r="B86" s="31" t="s">
        <v>26</v>
      </c>
      <c r="C86" s="15" t="s">
        <v>28</v>
      </c>
      <c r="D86" s="15" t="s">
        <v>29</v>
      </c>
      <c r="E86" s="15" t="s">
        <v>227</v>
      </c>
      <c r="F86" s="31" t="s">
        <v>47</v>
      </c>
      <c r="G86" s="55" t="s">
        <v>48</v>
      </c>
      <c r="H86" s="15" t="s">
        <v>49</v>
      </c>
      <c r="I86" s="23">
        <v>45150</v>
      </c>
      <c r="J86" s="24">
        <v>0.5</v>
      </c>
      <c r="K86" s="15" t="s">
        <v>127</v>
      </c>
    </row>
    <row r="87" spans="1:11" s="16" customFormat="1" x14ac:dyDescent="0.25">
      <c r="A87" s="17">
        <v>84</v>
      </c>
      <c r="B87" s="31" t="s">
        <v>26</v>
      </c>
      <c r="C87" s="37" t="s">
        <v>34</v>
      </c>
      <c r="D87" s="37">
        <v>2030</v>
      </c>
      <c r="E87" s="31" t="s">
        <v>228</v>
      </c>
      <c r="F87" s="20" t="s">
        <v>220</v>
      </c>
      <c r="G87" s="26" t="s">
        <v>221</v>
      </c>
      <c r="H87" s="18" t="s">
        <v>222</v>
      </c>
      <c r="I87" s="23">
        <v>45150</v>
      </c>
      <c r="J87" s="24">
        <v>0.5</v>
      </c>
      <c r="K87" s="15" t="s">
        <v>127</v>
      </c>
    </row>
    <row r="88" spans="1:11" s="16" customFormat="1" x14ac:dyDescent="0.25">
      <c r="A88" s="17">
        <v>85</v>
      </c>
      <c r="B88" s="18" t="s">
        <v>13</v>
      </c>
      <c r="C88" s="18" t="s">
        <v>20</v>
      </c>
      <c r="D88" s="15" t="s">
        <v>229</v>
      </c>
      <c r="E88" s="15" t="s">
        <v>230</v>
      </c>
      <c r="F88" s="30" t="s">
        <v>163</v>
      </c>
      <c r="G88" s="19" t="s">
        <v>164</v>
      </c>
      <c r="H88" s="15" t="s">
        <v>165</v>
      </c>
      <c r="I88" s="23">
        <v>45150</v>
      </c>
      <c r="J88" s="24">
        <v>0.5</v>
      </c>
      <c r="K88" s="15" t="s">
        <v>127</v>
      </c>
    </row>
    <row r="89" spans="1:11" s="16" customFormat="1" x14ac:dyDescent="0.25">
      <c r="A89" s="17">
        <v>86</v>
      </c>
      <c r="B89" s="19" t="s">
        <v>26</v>
      </c>
      <c r="C89" s="21" t="s">
        <v>20</v>
      </c>
      <c r="D89" s="21">
        <v>2372</v>
      </c>
      <c r="E89" s="19" t="s">
        <v>231</v>
      </c>
      <c r="F89" s="20" t="s">
        <v>135</v>
      </c>
      <c r="G89" s="26" t="s">
        <v>136</v>
      </c>
      <c r="H89" s="21" t="s">
        <v>137</v>
      </c>
      <c r="I89" s="23">
        <v>45150</v>
      </c>
      <c r="J89" s="24">
        <v>0.5</v>
      </c>
      <c r="K89" s="15" t="s">
        <v>127</v>
      </c>
    </row>
    <row r="90" spans="1:11" s="16" customFormat="1" x14ac:dyDescent="0.25">
      <c r="A90" s="17">
        <v>87</v>
      </c>
      <c r="B90" s="19" t="s">
        <v>26</v>
      </c>
      <c r="C90" s="20" t="s">
        <v>20</v>
      </c>
      <c r="D90" s="20">
        <v>2970</v>
      </c>
      <c r="E90" s="19" t="s">
        <v>232</v>
      </c>
      <c r="F90" s="33" t="s">
        <v>61</v>
      </c>
      <c r="G90" s="30" t="s">
        <v>62</v>
      </c>
      <c r="H90" s="20" t="s">
        <v>63</v>
      </c>
      <c r="I90" s="23">
        <v>45150</v>
      </c>
      <c r="J90" s="24">
        <v>0.5</v>
      </c>
      <c r="K90" s="15" t="s">
        <v>127</v>
      </c>
    </row>
    <row r="91" spans="1:11" s="16" customFormat="1" x14ac:dyDescent="0.25">
      <c r="A91" s="17">
        <v>88</v>
      </c>
      <c r="B91" s="19" t="s">
        <v>26</v>
      </c>
      <c r="C91" s="18" t="s">
        <v>34</v>
      </c>
      <c r="D91" s="18">
        <v>2032</v>
      </c>
      <c r="E91" s="19" t="s">
        <v>233</v>
      </c>
      <c r="F91" s="20" t="s">
        <v>220</v>
      </c>
      <c r="G91" s="26" t="s">
        <v>221</v>
      </c>
      <c r="H91" s="18" t="s">
        <v>222</v>
      </c>
      <c r="I91" s="23">
        <v>45150</v>
      </c>
      <c r="J91" s="24">
        <v>0.5</v>
      </c>
      <c r="K91" s="15" t="s">
        <v>127</v>
      </c>
    </row>
    <row r="92" spans="1:11" s="16" customFormat="1" x14ac:dyDescent="0.25">
      <c r="A92" s="17">
        <v>89</v>
      </c>
      <c r="B92" s="19" t="s">
        <v>26</v>
      </c>
      <c r="C92" s="20" t="s">
        <v>20</v>
      </c>
      <c r="D92" s="20">
        <v>2970</v>
      </c>
      <c r="E92" s="19" t="s">
        <v>234</v>
      </c>
      <c r="F92" s="41" t="s">
        <v>89</v>
      </c>
      <c r="G92" s="30" t="s">
        <v>90</v>
      </c>
      <c r="H92" s="20" t="s">
        <v>91</v>
      </c>
      <c r="I92" s="23">
        <v>45150</v>
      </c>
      <c r="J92" s="24">
        <v>0.5</v>
      </c>
      <c r="K92" s="15" t="s">
        <v>127</v>
      </c>
    </row>
    <row r="93" spans="1:11" s="16" customFormat="1" x14ac:dyDescent="0.25">
      <c r="A93" s="17">
        <v>90</v>
      </c>
      <c r="B93" s="31" t="s">
        <v>26</v>
      </c>
      <c r="C93" s="45" t="s">
        <v>28</v>
      </c>
      <c r="D93" s="45">
        <v>2555</v>
      </c>
      <c r="E93" s="31" t="s">
        <v>235</v>
      </c>
      <c r="F93" s="20" t="s">
        <v>220</v>
      </c>
      <c r="G93" s="51" t="s">
        <v>221</v>
      </c>
      <c r="H93" s="54" t="s">
        <v>222</v>
      </c>
      <c r="I93" s="23">
        <v>45150</v>
      </c>
      <c r="J93" s="24">
        <v>0.5</v>
      </c>
      <c r="K93" s="15" t="s">
        <v>127</v>
      </c>
    </row>
    <row r="94" spans="1:11" s="16" customFormat="1" x14ac:dyDescent="0.25">
      <c r="A94" s="17">
        <v>91</v>
      </c>
      <c r="B94" s="19" t="s">
        <v>26</v>
      </c>
      <c r="C94" s="20" t="s">
        <v>76</v>
      </c>
      <c r="D94" s="20">
        <v>2652</v>
      </c>
      <c r="E94" s="19" t="s">
        <v>236</v>
      </c>
      <c r="F94" s="20" t="s">
        <v>31</v>
      </c>
      <c r="G94" s="30" t="s">
        <v>32</v>
      </c>
      <c r="H94" s="20" t="s">
        <v>33</v>
      </c>
      <c r="I94" s="23">
        <v>45150</v>
      </c>
      <c r="J94" s="24">
        <v>0.5</v>
      </c>
      <c r="K94" s="15" t="s">
        <v>127</v>
      </c>
    </row>
    <row r="95" spans="1:11" s="16" customFormat="1" x14ac:dyDescent="0.25">
      <c r="A95" s="17">
        <v>92</v>
      </c>
      <c r="B95" s="19" t="s">
        <v>26</v>
      </c>
      <c r="C95" s="18" t="s">
        <v>28</v>
      </c>
      <c r="D95" s="18">
        <v>2524</v>
      </c>
      <c r="E95" s="19" t="s">
        <v>237</v>
      </c>
      <c r="F95" s="40" t="s">
        <v>113</v>
      </c>
      <c r="G95" s="26" t="s">
        <v>114</v>
      </c>
      <c r="H95" s="18" t="s">
        <v>95</v>
      </c>
      <c r="I95" s="23">
        <v>45150</v>
      </c>
      <c r="J95" s="24">
        <v>0.5</v>
      </c>
      <c r="K95" s="15" t="s">
        <v>127</v>
      </c>
    </row>
    <row r="96" spans="1:11" s="16" customFormat="1" x14ac:dyDescent="0.25">
      <c r="A96" s="17">
        <v>93</v>
      </c>
      <c r="B96" s="19" t="s">
        <v>26</v>
      </c>
      <c r="C96" s="20" t="s">
        <v>76</v>
      </c>
      <c r="D96" s="20" t="s">
        <v>238</v>
      </c>
      <c r="E96" s="19" t="s">
        <v>239</v>
      </c>
      <c r="F96" s="31" t="s">
        <v>47</v>
      </c>
      <c r="G96" s="30" t="s">
        <v>48</v>
      </c>
      <c r="H96" s="20" t="s">
        <v>49</v>
      </c>
      <c r="I96" s="23">
        <v>45150</v>
      </c>
      <c r="J96" s="24">
        <v>0.5</v>
      </c>
      <c r="K96" s="15" t="s">
        <v>127</v>
      </c>
    </row>
    <row r="97" spans="1:11" s="16" customFormat="1" x14ac:dyDescent="0.25">
      <c r="A97" s="17">
        <v>94</v>
      </c>
      <c r="B97" s="19" t="s">
        <v>26</v>
      </c>
      <c r="C97" s="21" t="s">
        <v>28</v>
      </c>
      <c r="D97" s="21">
        <v>2832</v>
      </c>
      <c r="E97" s="19" t="s">
        <v>240</v>
      </c>
      <c r="F97" s="30" t="s">
        <v>163</v>
      </c>
      <c r="G97" s="26" t="s">
        <v>164</v>
      </c>
      <c r="H97" s="21" t="s">
        <v>165</v>
      </c>
      <c r="I97" s="23">
        <v>45150</v>
      </c>
      <c r="J97" s="24">
        <v>0.5</v>
      </c>
      <c r="K97" s="15" t="s">
        <v>127</v>
      </c>
    </row>
    <row r="98" spans="1:11" s="16" customFormat="1" x14ac:dyDescent="0.25">
      <c r="A98" s="17">
        <v>95</v>
      </c>
      <c r="B98" s="19" t="s">
        <v>26</v>
      </c>
      <c r="C98" s="21" t="s">
        <v>28</v>
      </c>
      <c r="D98" s="21">
        <v>2832</v>
      </c>
      <c r="E98" s="19" t="s">
        <v>240</v>
      </c>
      <c r="F98" s="40" t="s">
        <v>81</v>
      </c>
      <c r="G98" s="26" t="s">
        <v>82</v>
      </c>
      <c r="H98" s="21" t="s">
        <v>83</v>
      </c>
      <c r="I98" s="23">
        <v>45150</v>
      </c>
      <c r="J98" s="24">
        <v>0.5</v>
      </c>
      <c r="K98" s="15" t="s">
        <v>127</v>
      </c>
    </row>
    <row r="99" spans="1:11" s="16" customFormat="1" x14ac:dyDescent="0.25">
      <c r="A99" s="17">
        <v>96</v>
      </c>
      <c r="B99" s="18" t="s">
        <v>13</v>
      </c>
      <c r="C99" s="18" t="s">
        <v>20</v>
      </c>
      <c r="D99" s="15" t="s">
        <v>78</v>
      </c>
      <c r="E99" s="15" t="s">
        <v>241</v>
      </c>
      <c r="F99" s="20" t="s">
        <v>17</v>
      </c>
      <c r="G99" s="19" t="s">
        <v>18</v>
      </c>
      <c r="H99" s="15" t="s">
        <v>19</v>
      </c>
      <c r="I99" s="23">
        <v>45150</v>
      </c>
      <c r="J99" s="24">
        <v>0.5</v>
      </c>
      <c r="K99" s="15" t="s">
        <v>127</v>
      </c>
    </row>
    <row r="100" spans="1:11" s="16" customFormat="1" x14ac:dyDescent="0.25">
      <c r="A100" s="17">
        <v>97</v>
      </c>
      <c r="B100" s="19" t="s">
        <v>26</v>
      </c>
      <c r="C100" s="19" t="s">
        <v>28</v>
      </c>
      <c r="D100" s="21">
        <v>2454</v>
      </c>
      <c r="E100" s="19" t="s">
        <v>242</v>
      </c>
      <c r="F100" s="30" t="s">
        <v>163</v>
      </c>
      <c r="G100" s="26" t="s">
        <v>164</v>
      </c>
      <c r="H100" s="21" t="s">
        <v>165</v>
      </c>
      <c r="I100" s="23">
        <v>45150</v>
      </c>
      <c r="J100" s="24">
        <v>0.5</v>
      </c>
      <c r="K100" s="15" t="s">
        <v>127</v>
      </c>
    </row>
    <row r="101" spans="1:11" s="16" customFormat="1" x14ac:dyDescent="0.25">
      <c r="A101" s="17">
        <v>98</v>
      </c>
      <c r="B101" s="19" t="s">
        <v>26</v>
      </c>
      <c r="C101" s="19" t="s">
        <v>28</v>
      </c>
      <c r="D101" s="21">
        <v>2454</v>
      </c>
      <c r="E101" s="19" t="s">
        <v>242</v>
      </c>
      <c r="F101" s="40" t="s">
        <v>81</v>
      </c>
      <c r="G101" s="26" t="s">
        <v>82</v>
      </c>
      <c r="H101" s="21" t="s">
        <v>83</v>
      </c>
      <c r="I101" s="23">
        <v>45150</v>
      </c>
      <c r="J101" s="24">
        <v>0.5</v>
      </c>
      <c r="K101" s="15" t="s">
        <v>127</v>
      </c>
    </row>
    <row r="102" spans="1:11" s="16" customFormat="1" x14ac:dyDescent="0.25">
      <c r="A102" s="17">
        <v>99</v>
      </c>
      <c r="B102" s="19" t="s">
        <v>26</v>
      </c>
      <c r="C102" s="20" t="s">
        <v>34</v>
      </c>
      <c r="D102" s="20">
        <v>2658</v>
      </c>
      <c r="E102" s="19" t="s">
        <v>243</v>
      </c>
      <c r="F102" s="31" t="s">
        <v>47</v>
      </c>
      <c r="G102" s="30" t="s">
        <v>48</v>
      </c>
      <c r="H102" s="20" t="s">
        <v>49</v>
      </c>
      <c r="I102" s="23">
        <v>45150</v>
      </c>
      <c r="J102" s="24">
        <v>0.5</v>
      </c>
      <c r="K102" s="15" t="s">
        <v>127</v>
      </c>
    </row>
    <row r="103" spans="1:11" s="16" customFormat="1" x14ac:dyDescent="0.25">
      <c r="A103" s="17">
        <v>100</v>
      </c>
      <c r="B103" s="19" t="s">
        <v>26</v>
      </c>
      <c r="C103" s="18" t="s">
        <v>20</v>
      </c>
      <c r="D103" s="18">
        <v>2026</v>
      </c>
      <c r="E103" s="18" t="s">
        <v>244</v>
      </c>
      <c r="F103" s="20" t="s">
        <v>67</v>
      </c>
      <c r="G103" s="26" t="s">
        <v>68</v>
      </c>
      <c r="H103" s="18" t="s">
        <v>69</v>
      </c>
      <c r="I103" s="23">
        <v>45150</v>
      </c>
      <c r="J103" s="24">
        <v>0.5</v>
      </c>
      <c r="K103" s="15" t="s">
        <v>127</v>
      </c>
    </row>
    <row r="104" spans="1:11" s="16" customFormat="1" x14ac:dyDescent="0.25">
      <c r="A104" s="17">
        <v>101</v>
      </c>
      <c r="B104" s="19" t="s">
        <v>26</v>
      </c>
      <c r="C104" s="18" t="s">
        <v>20</v>
      </c>
      <c r="D104" s="18">
        <v>2026</v>
      </c>
      <c r="E104" s="18" t="s">
        <v>244</v>
      </c>
      <c r="F104" s="20" t="s">
        <v>168</v>
      </c>
      <c r="G104" s="26" t="s">
        <v>169</v>
      </c>
      <c r="H104" s="18" t="s">
        <v>170</v>
      </c>
      <c r="I104" s="23">
        <v>45150</v>
      </c>
      <c r="J104" s="24">
        <v>0.5</v>
      </c>
      <c r="K104" s="15" t="s">
        <v>127</v>
      </c>
    </row>
    <row r="105" spans="1:11" s="16" customFormat="1" x14ac:dyDescent="0.25">
      <c r="A105" s="17">
        <v>102</v>
      </c>
      <c r="B105" s="18" t="s">
        <v>13</v>
      </c>
      <c r="C105" s="18" t="s">
        <v>20</v>
      </c>
      <c r="D105" s="18" t="s">
        <v>78</v>
      </c>
      <c r="E105" s="15" t="s">
        <v>245</v>
      </c>
      <c r="F105" s="20" t="s">
        <v>17</v>
      </c>
      <c r="G105" s="19" t="s">
        <v>18</v>
      </c>
      <c r="H105" s="15" t="s">
        <v>19</v>
      </c>
      <c r="I105" s="23">
        <v>45150</v>
      </c>
      <c r="J105" s="24">
        <v>0.5</v>
      </c>
      <c r="K105" s="15" t="s">
        <v>127</v>
      </c>
    </row>
    <row r="106" spans="1:11" s="16" customFormat="1" x14ac:dyDescent="0.25">
      <c r="A106" s="17">
        <v>103</v>
      </c>
      <c r="B106" s="18" t="s">
        <v>13</v>
      </c>
      <c r="C106" s="18" t="s">
        <v>14</v>
      </c>
      <c r="D106" s="18" t="s">
        <v>155</v>
      </c>
      <c r="E106" s="15" t="s">
        <v>246</v>
      </c>
      <c r="F106" s="45" t="s">
        <v>113</v>
      </c>
      <c r="G106" s="46" t="s">
        <v>114</v>
      </c>
      <c r="H106" s="19" t="s">
        <v>95</v>
      </c>
      <c r="I106" s="23">
        <v>45150</v>
      </c>
      <c r="J106" s="24">
        <v>0.5</v>
      </c>
      <c r="K106" s="15" t="s">
        <v>127</v>
      </c>
    </row>
    <row r="107" spans="1:11" s="16" customFormat="1" x14ac:dyDescent="0.25">
      <c r="A107" s="17">
        <v>104</v>
      </c>
      <c r="B107" s="19" t="s">
        <v>26</v>
      </c>
      <c r="C107" s="18" t="s">
        <v>20</v>
      </c>
      <c r="D107" s="18">
        <v>2342</v>
      </c>
      <c r="E107" s="19" t="s">
        <v>247</v>
      </c>
      <c r="F107" s="40" t="s">
        <v>93</v>
      </c>
      <c r="G107" s="26" t="s">
        <v>94</v>
      </c>
      <c r="H107" s="53" t="s">
        <v>95</v>
      </c>
      <c r="I107" s="23">
        <v>45150</v>
      </c>
      <c r="J107" s="24">
        <v>0.5</v>
      </c>
      <c r="K107" s="15" t="s">
        <v>127</v>
      </c>
    </row>
    <row r="108" spans="1:11" s="16" customFormat="1" x14ac:dyDescent="0.25">
      <c r="A108" s="17">
        <v>105</v>
      </c>
      <c r="B108" s="19" t="s">
        <v>26</v>
      </c>
      <c r="C108" s="18" t="s">
        <v>20</v>
      </c>
      <c r="D108" s="18">
        <v>2342</v>
      </c>
      <c r="E108" s="19" t="s">
        <v>247</v>
      </c>
      <c r="F108" s="25" t="s">
        <v>23</v>
      </c>
      <c r="G108" s="26" t="s">
        <v>24</v>
      </c>
      <c r="H108" s="53" t="s">
        <v>25</v>
      </c>
      <c r="I108" s="23">
        <v>45150</v>
      </c>
      <c r="J108" s="24">
        <v>0.5</v>
      </c>
      <c r="K108" s="15" t="s">
        <v>127</v>
      </c>
    </row>
    <row r="109" spans="1:11" s="16" customFormat="1" x14ac:dyDescent="0.25">
      <c r="A109" s="17">
        <v>106</v>
      </c>
      <c r="B109" s="19" t="s">
        <v>26</v>
      </c>
      <c r="C109" s="18" t="s">
        <v>20</v>
      </c>
      <c r="D109" s="18">
        <v>2557</v>
      </c>
      <c r="E109" s="19" t="s">
        <v>248</v>
      </c>
      <c r="F109" s="25" t="s">
        <v>23</v>
      </c>
      <c r="G109" s="26" t="s">
        <v>24</v>
      </c>
      <c r="H109" s="18" t="s">
        <v>25</v>
      </c>
      <c r="I109" s="23">
        <v>45150</v>
      </c>
      <c r="J109" s="24">
        <v>0.5</v>
      </c>
      <c r="K109" s="15" t="s">
        <v>127</v>
      </c>
    </row>
    <row r="110" spans="1:11" s="16" customFormat="1" x14ac:dyDescent="0.25">
      <c r="A110" s="17">
        <v>107</v>
      </c>
      <c r="B110" s="18" t="s">
        <v>13</v>
      </c>
      <c r="C110" s="18" t="s">
        <v>20</v>
      </c>
      <c r="D110" s="18" t="s">
        <v>21</v>
      </c>
      <c r="E110" s="19" t="s">
        <v>249</v>
      </c>
      <c r="F110" s="20" t="s">
        <v>23</v>
      </c>
      <c r="G110" s="19" t="s">
        <v>24</v>
      </c>
      <c r="H110" s="19" t="s">
        <v>25</v>
      </c>
      <c r="I110" s="23">
        <v>45150</v>
      </c>
      <c r="J110" s="24">
        <v>0.5</v>
      </c>
      <c r="K110" s="15" t="s">
        <v>127</v>
      </c>
    </row>
    <row r="111" spans="1:11" s="16" customFormat="1" x14ac:dyDescent="0.25">
      <c r="A111" s="17">
        <v>108</v>
      </c>
      <c r="B111" s="18" t="s">
        <v>13</v>
      </c>
      <c r="C111" s="18" t="s">
        <v>20</v>
      </c>
      <c r="D111" s="18" t="s">
        <v>21</v>
      </c>
      <c r="E111" s="19" t="s">
        <v>249</v>
      </c>
      <c r="F111" s="45" t="s">
        <v>113</v>
      </c>
      <c r="G111" s="19" t="s">
        <v>114</v>
      </c>
      <c r="H111" s="19" t="s">
        <v>95</v>
      </c>
      <c r="I111" s="23">
        <v>45150</v>
      </c>
      <c r="J111" s="24">
        <v>0.5</v>
      </c>
      <c r="K111" s="15" t="s">
        <v>127</v>
      </c>
    </row>
    <row r="112" spans="1:11" s="16" customFormat="1" x14ac:dyDescent="0.25">
      <c r="A112" s="17">
        <v>109</v>
      </c>
      <c r="B112" s="19" t="s">
        <v>26</v>
      </c>
      <c r="C112" s="20" t="s">
        <v>20</v>
      </c>
      <c r="D112" s="20">
        <v>2972</v>
      </c>
      <c r="E112" s="19" t="s">
        <v>250</v>
      </c>
      <c r="F112" s="40" t="s">
        <v>124</v>
      </c>
      <c r="G112" s="30" t="s">
        <v>125</v>
      </c>
      <c r="H112" s="20" t="s">
        <v>126</v>
      </c>
      <c r="I112" s="23">
        <v>45150</v>
      </c>
      <c r="J112" s="24">
        <v>0.5</v>
      </c>
      <c r="K112" s="15" t="s">
        <v>127</v>
      </c>
    </row>
    <row r="113" spans="1:11" s="16" customFormat="1" x14ac:dyDescent="0.25">
      <c r="A113" s="17">
        <v>110</v>
      </c>
      <c r="B113" s="19" t="s">
        <v>26</v>
      </c>
      <c r="C113" s="21" t="s">
        <v>52</v>
      </c>
      <c r="D113" s="21">
        <v>2728</v>
      </c>
      <c r="E113" s="19" t="s">
        <v>251</v>
      </c>
      <c r="F113" s="40" t="s">
        <v>186</v>
      </c>
      <c r="G113" s="26" t="s">
        <v>187</v>
      </c>
      <c r="H113" s="19" t="s">
        <v>188</v>
      </c>
      <c r="I113" s="23">
        <v>45150</v>
      </c>
      <c r="J113" s="24">
        <v>0.5</v>
      </c>
      <c r="K113" s="15" t="s">
        <v>127</v>
      </c>
    </row>
    <row r="114" spans="1:11" s="16" customFormat="1" x14ac:dyDescent="0.25">
      <c r="A114" s="17">
        <v>111</v>
      </c>
      <c r="B114" s="19" t="s">
        <v>26</v>
      </c>
      <c r="C114" s="20" t="s">
        <v>20</v>
      </c>
      <c r="D114" s="20">
        <v>2742</v>
      </c>
      <c r="E114" s="19" t="s">
        <v>252</v>
      </c>
      <c r="F114" s="20" t="s">
        <v>58</v>
      </c>
      <c r="G114" s="30" t="s">
        <v>59</v>
      </c>
      <c r="H114" s="20" t="s">
        <v>60</v>
      </c>
      <c r="I114" s="23">
        <v>45150</v>
      </c>
      <c r="J114" s="24">
        <v>0.5</v>
      </c>
      <c r="K114" s="15" t="s">
        <v>127</v>
      </c>
    </row>
    <row r="115" spans="1:11" s="16" customFormat="1" x14ac:dyDescent="0.25">
      <c r="A115" s="17">
        <v>112</v>
      </c>
      <c r="B115" s="19" t="s">
        <v>26</v>
      </c>
      <c r="C115" s="20" t="s">
        <v>20</v>
      </c>
      <c r="D115" s="20">
        <v>2460</v>
      </c>
      <c r="E115" s="19" t="s">
        <v>253</v>
      </c>
      <c r="F115" s="20" t="s">
        <v>254</v>
      </c>
      <c r="G115" s="30" t="s">
        <v>255</v>
      </c>
      <c r="H115" s="20" t="s">
        <v>256</v>
      </c>
      <c r="I115" s="23">
        <v>45150</v>
      </c>
      <c r="J115" s="24">
        <v>0.5</v>
      </c>
      <c r="K115" s="15" t="s">
        <v>127</v>
      </c>
    </row>
    <row r="116" spans="1:11" s="16" customFormat="1" x14ac:dyDescent="0.25">
      <c r="A116" s="17">
        <v>113</v>
      </c>
      <c r="B116" s="19" t="s">
        <v>26</v>
      </c>
      <c r="C116" s="20" t="s">
        <v>20</v>
      </c>
      <c r="D116" s="20">
        <v>2460</v>
      </c>
      <c r="E116" s="19" t="s">
        <v>253</v>
      </c>
      <c r="F116" s="40" t="s">
        <v>93</v>
      </c>
      <c r="G116" s="30" t="s">
        <v>94</v>
      </c>
      <c r="H116" s="20" t="s">
        <v>95</v>
      </c>
      <c r="I116" s="23">
        <v>45150</v>
      </c>
      <c r="J116" s="24">
        <v>0.5</v>
      </c>
      <c r="K116" s="15" t="s">
        <v>127</v>
      </c>
    </row>
    <row r="117" spans="1:11" s="16" customFormat="1" x14ac:dyDescent="0.25">
      <c r="A117" s="17">
        <v>114</v>
      </c>
      <c r="B117" s="19" t="s">
        <v>26</v>
      </c>
      <c r="C117" s="21" t="s">
        <v>20</v>
      </c>
      <c r="D117" s="21">
        <v>2372</v>
      </c>
      <c r="E117" s="19" t="s">
        <v>257</v>
      </c>
      <c r="F117" s="20" t="s">
        <v>104</v>
      </c>
      <c r="G117" s="26" t="s">
        <v>105</v>
      </c>
      <c r="H117" s="19" t="s">
        <v>106</v>
      </c>
      <c r="I117" s="23">
        <v>45150</v>
      </c>
      <c r="J117" s="24">
        <v>0.5</v>
      </c>
      <c r="K117" s="15" t="s">
        <v>127</v>
      </c>
    </row>
    <row r="118" spans="1:11" s="16" customFormat="1" x14ac:dyDescent="0.25">
      <c r="A118" s="17">
        <v>115</v>
      </c>
      <c r="B118" s="19" t="s">
        <v>26</v>
      </c>
      <c r="C118" s="21" t="s">
        <v>28</v>
      </c>
      <c r="D118" s="21" t="s">
        <v>258</v>
      </c>
      <c r="E118" s="19" t="s">
        <v>259</v>
      </c>
      <c r="F118" s="30" t="s">
        <v>163</v>
      </c>
      <c r="G118" s="26" t="s">
        <v>164</v>
      </c>
      <c r="H118" s="21" t="s">
        <v>165</v>
      </c>
      <c r="I118" s="23">
        <v>45150</v>
      </c>
      <c r="J118" s="24">
        <v>0.5</v>
      </c>
      <c r="K118" s="15" t="s">
        <v>127</v>
      </c>
    </row>
    <row r="119" spans="1:11" s="16" customFormat="1" x14ac:dyDescent="0.25">
      <c r="A119" s="17">
        <v>116</v>
      </c>
      <c r="B119" s="19" t="s">
        <v>26</v>
      </c>
      <c r="C119" s="20" t="s">
        <v>20</v>
      </c>
      <c r="D119" s="20">
        <v>2656</v>
      </c>
      <c r="E119" s="19" t="s">
        <v>260</v>
      </c>
      <c r="F119" s="20" t="s">
        <v>31</v>
      </c>
      <c r="G119" s="30" t="s">
        <v>32</v>
      </c>
      <c r="H119" s="20" t="s">
        <v>33</v>
      </c>
      <c r="I119" s="23">
        <v>45150</v>
      </c>
      <c r="J119" s="24">
        <v>0.5</v>
      </c>
      <c r="K119" s="15" t="s">
        <v>127</v>
      </c>
    </row>
    <row r="120" spans="1:11" s="16" customFormat="1" x14ac:dyDescent="0.25">
      <c r="A120" s="17">
        <v>117</v>
      </c>
      <c r="B120" s="19" t="s">
        <v>26</v>
      </c>
      <c r="C120" s="20" t="s">
        <v>20</v>
      </c>
      <c r="D120" s="20">
        <v>2656</v>
      </c>
      <c r="E120" s="19" t="s">
        <v>260</v>
      </c>
      <c r="F120" s="20" t="s">
        <v>58</v>
      </c>
      <c r="G120" s="30" t="s">
        <v>59</v>
      </c>
      <c r="H120" s="20" t="s">
        <v>60</v>
      </c>
      <c r="I120" s="23">
        <v>45150</v>
      </c>
      <c r="J120" s="24">
        <v>0.5</v>
      </c>
      <c r="K120" s="15" t="s">
        <v>127</v>
      </c>
    </row>
    <row r="121" spans="1:11" s="16" customFormat="1" x14ac:dyDescent="0.25">
      <c r="A121" s="17">
        <v>118</v>
      </c>
      <c r="B121" s="18" t="s">
        <v>13</v>
      </c>
      <c r="C121" s="18" t="s">
        <v>20</v>
      </c>
      <c r="D121" s="15" t="s">
        <v>84</v>
      </c>
      <c r="E121" s="15" t="s">
        <v>261</v>
      </c>
      <c r="F121" s="20" t="s">
        <v>23</v>
      </c>
      <c r="G121" s="19" t="s">
        <v>24</v>
      </c>
      <c r="H121" s="18" t="s">
        <v>25</v>
      </c>
      <c r="I121" s="23">
        <v>45150</v>
      </c>
      <c r="J121" s="24">
        <v>0.5</v>
      </c>
      <c r="K121" s="15" t="s">
        <v>127</v>
      </c>
    </row>
    <row r="122" spans="1:11" s="16" customFormat="1" x14ac:dyDescent="0.25">
      <c r="A122" s="17">
        <v>119</v>
      </c>
      <c r="B122" s="18" t="s">
        <v>13</v>
      </c>
      <c r="C122" s="18" t="s">
        <v>20</v>
      </c>
      <c r="D122" s="15" t="s">
        <v>84</v>
      </c>
      <c r="E122" s="15" t="s">
        <v>261</v>
      </c>
      <c r="F122" s="45" t="s">
        <v>113</v>
      </c>
      <c r="G122" s="19" t="s">
        <v>114</v>
      </c>
      <c r="H122" s="18" t="s">
        <v>95</v>
      </c>
      <c r="I122" s="23">
        <v>45150</v>
      </c>
      <c r="J122" s="24">
        <v>0.5</v>
      </c>
      <c r="K122" s="15" t="s">
        <v>127</v>
      </c>
    </row>
    <row r="123" spans="1:11" s="16" customFormat="1" x14ac:dyDescent="0.25">
      <c r="A123" s="17">
        <v>120</v>
      </c>
      <c r="B123" s="19" t="s">
        <v>26</v>
      </c>
      <c r="C123" s="20" t="s">
        <v>34</v>
      </c>
      <c r="D123" s="20">
        <v>2658</v>
      </c>
      <c r="E123" s="19" t="s">
        <v>262</v>
      </c>
      <c r="F123" s="28" t="s">
        <v>36</v>
      </c>
      <c r="G123" s="30" t="s">
        <v>37</v>
      </c>
      <c r="H123" s="20" t="s">
        <v>38</v>
      </c>
      <c r="I123" s="23">
        <v>45150</v>
      </c>
      <c r="J123" s="24">
        <v>0.5</v>
      </c>
      <c r="K123" s="15" t="s">
        <v>127</v>
      </c>
    </row>
    <row r="124" spans="1:11" s="16" customFormat="1" x14ac:dyDescent="0.25">
      <c r="A124" s="17">
        <v>121</v>
      </c>
      <c r="B124" s="19" t="s">
        <v>26</v>
      </c>
      <c r="C124" s="21" t="s">
        <v>20</v>
      </c>
      <c r="D124" s="21">
        <v>2124</v>
      </c>
      <c r="E124" s="19" t="s">
        <v>263</v>
      </c>
      <c r="F124" s="25" t="s">
        <v>23</v>
      </c>
      <c r="G124" s="26" t="s">
        <v>24</v>
      </c>
      <c r="H124" s="21" t="s">
        <v>25</v>
      </c>
      <c r="I124" s="23">
        <v>45150</v>
      </c>
      <c r="J124" s="24">
        <v>0.5</v>
      </c>
      <c r="K124" s="15" t="s">
        <v>127</v>
      </c>
    </row>
    <row r="125" spans="1:11" s="16" customFormat="1" x14ac:dyDescent="0.25">
      <c r="A125" s="17">
        <v>122</v>
      </c>
      <c r="B125" s="19" t="s">
        <v>26</v>
      </c>
      <c r="C125" s="18" t="s">
        <v>34</v>
      </c>
      <c r="D125" s="18" t="s">
        <v>264</v>
      </c>
      <c r="E125" s="19" t="s">
        <v>265</v>
      </c>
      <c r="F125" s="20" t="s">
        <v>17</v>
      </c>
      <c r="G125" s="26" t="s">
        <v>18</v>
      </c>
      <c r="H125" s="21" t="s">
        <v>19</v>
      </c>
      <c r="I125" s="23">
        <v>45150</v>
      </c>
      <c r="J125" s="24">
        <v>0.5</v>
      </c>
      <c r="K125" s="15" t="s">
        <v>127</v>
      </c>
    </row>
    <row r="126" spans="1:11" s="16" customFormat="1" x14ac:dyDescent="0.25">
      <c r="A126" s="17">
        <v>123</v>
      </c>
      <c r="B126" s="19" t="s">
        <v>26</v>
      </c>
      <c r="C126" s="21" t="s">
        <v>20</v>
      </c>
      <c r="D126" s="21">
        <v>2460</v>
      </c>
      <c r="E126" s="19" t="s">
        <v>266</v>
      </c>
      <c r="F126" s="20" t="s">
        <v>254</v>
      </c>
      <c r="G126" s="26" t="s">
        <v>255</v>
      </c>
      <c r="H126" s="21" t="s">
        <v>256</v>
      </c>
      <c r="I126" s="23">
        <v>45150</v>
      </c>
      <c r="J126" s="24">
        <v>0.5</v>
      </c>
      <c r="K126" s="15" t="s">
        <v>127</v>
      </c>
    </row>
    <row r="127" spans="1:11" s="16" customFormat="1" x14ac:dyDescent="0.25">
      <c r="A127" s="17">
        <v>124</v>
      </c>
      <c r="B127" s="19" t="s">
        <v>26</v>
      </c>
      <c r="C127" s="21" t="s">
        <v>20</v>
      </c>
      <c r="D127" s="21">
        <v>2124</v>
      </c>
      <c r="E127" s="19" t="s">
        <v>267</v>
      </c>
      <c r="F127" s="25" t="s">
        <v>23</v>
      </c>
      <c r="G127" s="26" t="s">
        <v>24</v>
      </c>
      <c r="H127" s="21" t="s">
        <v>25</v>
      </c>
      <c r="I127" s="23">
        <v>45150</v>
      </c>
      <c r="J127" s="24">
        <v>0.5</v>
      </c>
      <c r="K127" s="15" t="s">
        <v>127</v>
      </c>
    </row>
    <row r="128" spans="1:11" s="16" customFormat="1" x14ac:dyDescent="0.25">
      <c r="A128" s="17">
        <v>125</v>
      </c>
      <c r="B128" s="18" t="s">
        <v>13</v>
      </c>
      <c r="C128" s="18" t="s">
        <v>20</v>
      </c>
      <c r="D128" s="18" t="s">
        <v>183</v>
      </c>
      <c r="E128" s="15" t="s">
        <v>268</v>
      </c>
      <c r="F128" s="35" t="s">
        <v>61</v>
      </c>
      <c r="G128" s="21" t="s">
        <v>62</v>
      </c>
      <c r="H128" s="19" t="s">
        <v>63</v>
      </c>
      <c r="I128" s="23">
        <v>45150</v>
      </c>
      <c r="J128" s="24">
        <v>0.5</v>
      </c>
      <c r="K128" s="15" t="s">
        <v>127</v>
      </c>
    </row>
    <row r="129" spans="1:11" s="16" customFormat="1" x14ac:dyDescent="0.25">
      <c r="A129" s="17">
        <v>126</v>
      </c>
      <c r="B129" s="19" t="s">
        <v>26</v>
      </c>
      <c r="C129" s="18" t="s">
        <v>20</v>
      </c>
      <c r="D129" s="18">
        <v>2530</v>
      </c>
      <c r="E129" s="19" t="s">
        <v>269</v>
      </c>
      <c r="F129" s="20" t="s">
        <v>67</v>
      </c>
      <c r="G129" s="26" t="s">
        <v>68</v>
      </c>
      <c r="H129" s="18" t="s">
        <v>69</v>
      </c>
      <c r="I129" s="23">
        <v>45150</v>
      </c>
      <c r="J129" s="24">
        <v>0.5</v>
      </c>
      <c r="K129" s="15" t="s">
        <v>127</v>
      </c>
    </row>
    <row r="130" spans="1:11" s="16" customFormat="1" x14ac:dyDescent="0.25">
      <c r="A130" s="17">
        <v>127</v>
      </c>
      <c r="B130" s="19" t="s">
        <v>26</v>
      </c>
      <c r="C130" s="18" t="s">
        <v>20</v>
      </c>
      <c r="D130" s="18">
        <v>2530</v>
      </c>
      <c r="E130" s="19" t="s">
        <v>269</v>
      </c>
      <c r="F130" s="20" t="s">
        <v>168</v>
      </c>
      <c r="G130" s="26" t="s">
        <v>169</v>
      </c>
      <c r="H130" s="18" t="s">
        <v>170</v>
      </c>
      <c r="I130" s="23">
        <v>45150</v>
      </c>
      <c r="J130" s="24">
        <v>0.5</v>
      </c>
      <c r="K130" s="15" t="s">
        <v>127</v>
      </c>
    </row>
    <row r="131" spans="1:11" s="16" customFormat="1" x14ac:dyDescent="0.25">
      <c r="A131" s="17">
        <v>128</v>
      </c>
      <c r="B131" s="18" t="s">
        <v>13</v>
      </c>
      <c r="C131" s="18" t="s">
        <v>14</v>
      </c>
      <c r="D131" s="18" t="s">
        <v>270</v>
      </c>
      <c r="E131" s="19" t="s">
        <v>271</v>
      </c>
      <c r="F131" s="28" t="s">
        <v>36</v>
      </c>
      <c r="G131" s="19" t="s">
        <v>37</v>
      </c>
      <c r="H131" s="15" t="s">
        <v>38</v>
      </c>
      <c r="I131" s="23">
        <v>45150</v>
      </c>
      <c r="J131" s="24">
        <v>0.5</v>
      </c>
      <c r="K131" s="15" t="s">
        <v>127</v>
      </c>
    </row>
    <row r="132" spans="1:11" s="16" customFormat="1" x14ac:dyDescent="0.25">
      <c r="A132" s="17">
        <v>129</v>
      </c>
      <c r="B132" s="19" t="s">
        <v>26</v>
      </c>
      <c r="C132" s="18" t="s">
        <v>20</v>
      </c>
      <c r="D132" s="18">
        <v>2530</v>
      </c>
      <c r="E132" s="19" t="s">
        <v>272</v>
      </c>
      <c r="F132" s="40" t="s">
        <v>81</v>
      </c>
      <c r="G132" s="26" t="s">
        <v>82</v>
      </c>
      <c r="H132" s="53" t="s">
        <v>83</v>
      </c>
      <c r="I132" s="23">
        <v>45150</v>
      </c>
      <c r="J132" s="24">
        <v>0.5</v>
      </c>
      <c r="K132" s="15" t="s">
        <v>127</v>
      </c>
    </row>
    <row r="133" spans="1:11" s="16" customFormat="1" x14ac:dyDescent="0.25">
      <c r="A133" s="17">
        <v>130</v>
      </c>
      <c r="B133" s="19" t="s">
        <v>26</v>
      </c>
      <c r="C133" s="21" t="s">
        <v>45</v>
      </c>
      <c r="D133" s="21">
        <v>2118</v>
      </c>
      <c r="E133" s="19" t="s">
        <v>273</v>
      </c>
      <c r="F133" s="40" t="s">
        <v>81</v>
      </c>
      <c r="G133" s="26" t="s">
        <v>82</v>
      </c>
      <c r="H133" s="21" t="s">
        <v>83</v>
      </c>
      <c r="I133" s="23">
        <v>45150</v>
      </c>
      <c r="J133" s="24">
        <v>0.5</v>
      </c>
      <c r="K133" s="15" t="s">
        <v>127</v>
      </c>
    </row>
    <row r="134" spans="1:11" s="16" customFormat="1" x14ac:dyDescent="0.25">
      <c r="A134" s="17">
        <v>131</v>
      </c>
      <c r="B134" s="19" t="s">
        <v>26</v>
      </c>
      <c r="C134" s="18" t="s">
        <v>20</v>
      </c>
      <c r="D134" s="18">
        <v>2342</v>
      </c>
      <c r="E134" s="19" t="s">
        <v>274</v>
      </c>
      <c r="F134" s="33" t="s">
        <v>61</v>
      </c>
      <c r="G134" s="26" t="s">
        <v>62</v>
      </c>
      <c r="H134" s="18" t="s">
        <v>63</v>
      </c>
      <c r="I134" s="23">
        <v>45150</v>
      </c>
      <c r="J134" s="24">
        <v>0.5</v>
      </c>
      <c r="K134" s="15" t="s">
        <v>127</v>
      </c>
    </row>
    <row r="135" spans="1:11" s="16" customFormat="1" x14ac:dyDescent="0.25">
      <c r="A135" s="17">
        <v>132</v>
      </c>
      <c r="B135" s="19" t="s">
        <v>26</v>
      </c>
      <c r="C135" s="18" t="s">
        <v>20</v>
      </c>
      <c r="D135" s="18">
        <v>2528</v>
      </c>
      <c r="E135" s="19" t="s">
        <v>275</v>
      </c>
      <c r="F135" s="40" t="s">
        <v>124</v>
      </c>
      <c r="G135" s="26" t="s">
        <v>125</v>
      </c>
      <c r="H135" s="18" t="s">
        <v>126</v>
      </c>
      <c r="I135" s="23">
        <v>45150</v>
      </c>
      <c r="J135" s="24">
        <v>0.5</v>
      </c>
      <c r="K135" s="15" t="s">
        <v>127</v>
      </c>
    </row>
    <row r="136" spans="1:11" s="16" customFormat="1" x14ac:dyDescent="0.25">
      <c r="A136" s="17">
        <v>133</v>
      </c>
      <c r="B136" s="31" t="s">
        <v>26</v>
      </c>
      <c r="C136" s="17" t="s">
        <v>76</v>
      </c>
      <c r="D136" s="17">
        <v>2652</v>
      </c>
      <c r="E136" s="19" t="s">
        <v>276</v>
      </c>
      <c r="F136" s="20" t="s">
        <v>31</v>
      </c>
      <c r="G136" s="51" t="s">
        <v>32</v>
      </c>
      <c r="H136" s="54" t="s">
        <v>33</v>
      </c>
      <c r="I136" s="23">
        <v>45150</v>
      </c>
      <c r="J136" s="24">
        <v>0.5</v>
      </c>
      <c r="K136" s="15" t="s">
        <v>127</v>
      </c>
    </row>
    <row r="137" spans="1:11" s="16" customFormat="1" x14ac:dyDescent="0.25">
      <c r="A137" s="17">
        <v>134</v>
      </c>
      <c r="B137" s="31" t="s">
        <v>26</v>
      </c>
      <c r="C137" s="17" t="s">
        <v>76</v>
      </c>
      <c r="D137" s="17">
        <v>2652</v>
      </c>
      <c r="E137" s="19" t="s">
        <v>276</v>
      </c>
      <c r="F137" s="40" t="s">
        <v>192</v>
      </c>
      <c r="G137" s="30" t="s">
        <v>193</v>
      </c>
      <c r="H137" s="17" t="s">
        <v>194</v>
      </c>
      <c r="I137" s="23">
        <v>45150</v>
      </c>
      <c r="J137" s="24">
        <v>0.5</v>
      </c>
      <c r="K137" s="15" t="s">
        <v>127</v>
      </c>
    </row>
    <row r="138" spans="1:11" s="16" customFormat="1" x14ac:dyDescent="0.25">
      <c r="A138" s="17">
        <v>135</v>
      </c>
      <c r="B138" s="18" t="s">
        <v>13</v>
      </c>
      <c r="C138" s="18" t="s">
        <v>14</v>
      </c>
      <c r="D138" s="18" t="s">
        <v>277</v>
      </c>
      <c r="E138" s="19" t="s">
        <v>278</v>
      </c>
      <c r="F138" s="45" t="s">
        <v>113</v>
      </c>
      <c r="G138" s="19" t="s">
        <v>114</v>
      </c>
      <c r="H138" s="19" t="s">
        <v>95</v>
      </c>
      <c r="I138" s="23">
        <v>45150</v>
      </c>
      <c r="J138" s="24">
        <v>0.5</v>
      </c>
      <c r="K138" s="15" t="s">
        <v>127</v>
      </c>
    </row>
    <row r="139" spans="1:11" s="16" customFormat="1" x14ac:dyDescent="0.25">
      <c r="A139" s="17">
        <v>136</v>
      </c>
      <c r="B139" s="31" t="s">
        <v>26</v>
      </c>
      <c r="C139" s="37" t="s">
        <v>20</v>
      </c>
      <c r="D139" s="37">
        <v>2557</v>
      </c>
      <c r="E139" s="31" t="s">
        <v>279</v>
      </c>
      <c r="F139" s="25" t="s">
        <v>23</v>
      </c>
      <c r="G139" s="38" t="s">
        <v>24</v>
      </c>
      <c r="H139" s="53" t="s">
        <v>25</v>
      </c>
      <c r="I139" s="23">
        <v>45150</v>
      </c>
      <c r="J139" s="24">
        <v>0.5</v>
      </c>
      <c r="K139" s="15" t="s">
        <v>127</v>
      </c>
    </row>
    <row r="140" spans="1:11" s="16" customFormat="1" x14ac:dyDescent="0.25">
      <c r="A140" s="17">
        <v>137</v>
      </c>
      <c r="B140" s="18" t="s">
        <v>13</v>
      </c>
      <c r="C140" s="18" t="s">
        <v>34</v>
      </c>
      <c r="D140" s="15" t="s">
        <v>208</v>
      </c>
      <c r="E140" s="19" t="s">
        <v>280</v>
      </c>
      <c r="F140" s="20" t="s">
        <v>17</v>
      </c>
      <c r="G140" s="19" t="s">
        <v>18</v>
      </c>
      <c r="H140" s="15" t="s">
        <v>19</v>
      </c>
      <c r="I140" s="23">
        <v>45150</v>
      </c>
      <c r="J140" s="24">
        <v>0.5</v>
      </c>
      <c r="K140" s="15" t="s">
        <v>127</v>
      </c>
    </row>
    <row r="141" spans="1:11" s="16" customFormat="1" x14ac:dyDescent="0.25">
      <c r="A141" s="17">
        <v>138</v>
      </c>
      <c r="B141" s="19" t="s">
        <v>26</v>
      </c>
      <c r="C141" s="21" t="s">
        <v>20</v>
      </c>
      <c r="D141" s="21" t="s">
        <v>138</v>
      </c>
      <c r="E141" s="19" t="s">
        <v>281</v>
      </c>
      <c r="F141" s="45" t="s">
        <v>174</v>
      </c>
      <c r="G141" s="26" t="s">
        <v>175</v>
      </c>
      <c r="H141" s="19" t="s">
        <v>176</v>
      </c>
      <c r="I141" s="23">
        <v>45150</v>
      </c>
      <c r="J141" s="24">
        <v>0.5</v>
      </c>
      <c r="K141" s="15" t="s">
        <v>127</v>
      </c>
    </row>
    <row r="142" spans="1:11" s="16" customFormat="1" x14ac:dyDescent="0.25">
      <c r="A142" s="17">
        <v>139</v>
      </c>
      <c r="B142" s="19" t="s">
        <v>26</v>
      </c>
      <c r="C142" s="20" t="s">
        <v>20</v>
      </c>
      <c r="D142" s="20">
        <v>2460</v>
      </c>
      <c r="E142" s="19" t="s">
        <v>282</v>
      </c>
      <c r="F142" s="20" t="s">
        <v>254</v>
      </c>
      <c r="G142" s="30" t="s">
        <v>255</v>
      </c>
      <c r="H142" s="20" t="s">
        <v>256</v>
      </c>
      <c r="I142" s="23">
        <v>45150</v>
      </c>
      <c r="J142" s="24">
        <v>0.5</v>
      </c>
      <c r="K142" s="15" t="s">
        <v>127</v>
      </c>
    </row>
    <row r="143" spans="1:11" s="16" customFormat="1" x14ac:dyDescent="0.25">
      <c r="A143" s="17">
        <v>140</v>
      </c>
      <c r="B143" s="19" t="s">
        <v>26</v>
      </c>
      <c r="C143" s="37" t="s">
        <v>20</v>
      </c>
      <c r="D143" s="37">
        <v>2363</v>
      </c>
      <c r="E143" s="37" t="s">
        <v>283</v>
      </c>
      <c r="F143" s="25" t="s">
        <v>143</v>
      </c>
      <c r="G143" s="38" t="s">
        <v>144</v>
      </c>
      <c r="H143" s="50" t="s">
        <v>145</v>
      </c>
      <c r="I143" s="23">
        <v>45150</v>
      </c>
      <c r="J143" s="24">
        <v>0.5</v>
      </c>
      <c r="K143" s="15" t="s">
        <v>127</v>
      </c>
    </row>
    <row r="144" spans="1:11" s="16" customFormat="1" x14ac:dyDescent="0.25">
      <c r="A144" s="17">
        <v>141</v>
      </c>
      <c r="B144" s="19" t="s">
        <v>26</v>
      </c>
      <c r="C144" s="20" t="s">
        <v>34</v>
      </c>
      <c r="D144" s="20">
        <v>2744</v>
      </c>
      <c r="E144" s="19" t="s">
        <v>284</v>
      </c>
      <c r="F144" s="28" t="s">
        <v>36</v>
      </c>
      <c r="G144" s="30" t="s">
        <v>37</v>
      </c>
      <c r="H144" s="20" t="s">
        <v>38</v>
      </c>
      <c r="I144" s="23">
        <v>45150</v>
      </c>
      <c r="J144" s="24">
        <v>0.5</v>
      </c>
      <c r="K144" s="15" t="s">
        <v>127</v>
      </c>
    </row>
    <row r="145" spans="1:11" s="16" customFormat="1" x14ac:dyDescent="0.25">
      <c r="A145" s="17">
        <v>142</v>
      </c>
      <c r="B145" s="19" t="s">
        <v>26</v>
      </c>
      <c r="C145" s="21" t="s">
        <v>28</v>
      </c>
      <c r="D145" s="21" t="s">
        <v>29</v>
      </c>
      <c r="E145" s="19" t="s">
        <v>285</v>
      </c>
      <c r="F145" s="33" t="s">
        <v>61</v>
      </c>
      <c r="G145" s="26" t="s">
        <v>62</v>
      </c>
      <c r="H145" s="21" t="s">
        <v>63</v>
      </c>
      <c r="I145" s="23">
        <v>45150</v>
      </c>
      <c r="J145" s="24">
        <v>0.5</v>
      </c>
      <c r="K145" s="15" t="s">
        <v>127</v>
      </c>
    </row>
    <row r="146" spans="1:11" s="16" customFormat="1" x14ac:dyDescent="0.25">
      <c r="A146" s="17">
        <v>143</v>
      </c>
      <c r="B146" s="19" t="s">
        <v>26</v>
      </c>
      <c r="C146" s="20" t="s">
        <v>20</v>
      </c>
      <c r="D146" s="20">
        <v>2970</v>
      </c>
      <c r="E146" s="19" t="s">
        <v>286</v>
      </c>
      <c r="F146" s="41" t="s">
        <v>89</v>
      </c>
      <c r="G146" s="30" t="s">
        <v>90</v>
      </c>
      <c r="H146" s="20" t="s">
        <v>91</v>
      </c>
      <c r="I146" s="23">
        <v>45150</v>
      </c>
      <c r="J146" s="24">
        <v>0.5</v>
      </c>
      <c r="K146" s="15" t="s">
        <v>127</v>
      </c>
    </row>
    <row r="147" spans="1:11" s="16" customFormat="1" x14ac:dyDescent="0.25">
      <c r="A147" s="17">
        <v>144</v>
      </c>
      <c r="B147" s="19" t="s">
        <v>26</v>
      </c>
      <c r="C147" s="18" t="s">
        <v>28</v>
      </c>
      <c r="D147" s="18">
        <v>2022</v>
      </c>
      <c r="E147" s="19" t="s">
        <v>287</v>
      </c>
      <c r="F147" s="20" t="s">
        <v>72</v>
      </c>
      <c r="G147" s="26" t="s">
        <v>73</v>
      </c>
      <c r="H147" s="18" t="s">
        <v>74</v>
      </c>
      <c r="I147" s="23">
        <v>45150</v>
      </c>
      <c r="J147" s="24">
        <v>0.5</v>
      </c>
      <c r="K147" s="15" t="s">
        <v>127</v>
      </c>
    </row>
  </sheetData>
  <autoFilter ref="A3:K147" xr:uid="{4D9BA8F3-61FE-4C85-AEC4-D61E5C608EB8}">
    <sortState xmlns:xlrd2="http://schemas.microsoft.com/office/spreadsheetml/2017/richdata2" ref="A4:K147">
      <sortCondition ref="A3:A147"/>
    </sortState>
  </autoFilter>
  <mergeCells count="2">
    <mergeCell ref="A1:J1"/>
    <mergeCell ref="A2:J2"/>
  </mergeCells>
  <conditionalFormatting sqref="E3 E148:E1048576">
    <cfRule type="duplicateValues" dxfId="8" priority="7"/>
    <cfRule type="duplicateValues" dxfId="7" priority="8"/>
    <cfRule type="duplicateValues" dxfId="6" priority="9"/>
  </conditionalFormatting>
  <conditionalFormatting sqref="E4:E25">
    <cfRule type="duplicateValues" dxfId="5" priority="5"/>
    <cfRule type="duplicateValues" dxfId="4" priority="6"/>
  </conditionalFormatting>
  <conditionalFormatting sqref="E4:E147">
    <cfRule type="duplicateValues" dxfId="3" priority="4"/>
  </conditionalFormatting>
  <conditionalFormatting sqref="E26:E124">
    <cfRule type="duplicateValues" dxfId="2" priority="3"/>
  </conditionalFormatting>
  <conditionalFormatting sqref="E26:E147">
    <cfRule type="duplicateValues" dxfId="1" priority="2"/>
  </conditionalFormatting>
  <conditionalFormatting sqref="E125:E147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10-08-2023</vt:lpstr>
      <vt:lpstr>12-08-2023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2023-08-04T14:17:04Z</dcterms:created>
  <dcterms:modified xsi:type="dcterms:W3CDTF">2023-08-04T14:49:16Z</dcterms:modified>
</cp:coreProperties>
</file>